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drawings/drawing4.xml" ContentType="application/vnd.openxmlformats-officedocument.drawing+xml"/>
  <Override PartName="/xl/tables/table2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130"/>
  <workbookPr/>
  <mc:AlternateContent xmlns:mc="http://schemas.openxmlformats.org/markup-compatibility/2006">
    <mc:Choice Requires="x15">
      <x15ac:absPath xmlns:x15ac="http://schemas.microsoft.com/office/spreadsheetml/2010/11/ac" url="C:\Users\bx66303\Downloads\"/>
    </mc:Choice>
  </mc:AlternateContent>
  <xr:revisionPtr revIDLastSave="0" documentId="13_ncr:1_{A1103081-CF3D-477C-961D-E77D395F576A}" xr6:coauthVersionLast="47" xr6:coauthVersionMax="47" xr10:uidLastSave="{00000000-0000-0000-0000-000000000000}"/>
  <bookViews>
    <workbookView xWindow="-110" yWindow="-110" windowWidth="19420" windowHeight="11620" activeTab="3" xr2:uid="{00000000-000D-0000-FFFF-FFFF00000000}"/>
  </bookViews>
  <sheets>
    <sheet name="ARTWORK" sheetId="1" r:id="rId1"/>
    <sheet name="Surplus Medical Equipment" sheetId="2" state="hidden" r:id="rId2"/>
    <sheet name="Surplus Furniture" sheetId="3" r:id="rId3"/>
    <sheet name="Misc. Equipment" sheetId="4" r:id="rId4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<sst xmlns="http://schemas.openxmlformats.org/spreadsheetml/2006/main" count="568" uniqueCount="346">
  <si>
    <t>Item Number</t>
  </si>
  <si>
    <t xml:space="preserve"> Photo</t>
  </si>
  <si>
    <t>Description</t>
  </si>
  <si>
    <t>Notes</t>
  </si>
  <si>
    <t>QTY</t>
  </si>
  <si>
    <t>Height</t>
  </si>
  <si>
    <t>Width</t>
  </si>
  <si>
    <t>Depth</t>
  </si>
  <si>
    <t>Health Care System</t>
  </si>
  <si>
    <t xml:space="preserve">Jet tub brand new </t>
  </si>
  <si>
    <t>TR equipment / R4T</t>
  </si>
  <si>
    <t>BJC</t>
  </si>
  <si>
    <t>ARC094</t>
  </si>
  <si>
    <t>Supply Cart</t>
  </si>
  <si>
    <t>239B</t>
  </si>
  <si>
    <t>ARC368</t>
  </si>
  <si>
    <t xml:space="preserve">Mac Medical Warming Cabinet </t>
  </si>
  <si>
    <t>good return area</t>
  </si>
  <si>
    <t xml:space="preserve">Heracell </t>
  </si>
  <si>
    <t xml:space="preserve">will need to be checked by clinical engineering </t>
  </si>
  <si>
    <t xml:space="preserve">Seca Scale </t>
  </si>
  <si>
    <t>front of 100B</t>
  </si>
  <si>
    <t xml:space="preserve">light source </t>
  </si>
  <si>
    <t>will need to be checked by clinical engineering / 100B</t>
  </si>
  <si>
    <t xml:space="preserve">vital signs monitor </t>
  </si>
  <si>
    <t>Will need to be checked by clinical / 100B</t>
  </si>
  <si>
    <t>Hematology Analyzer/XS-1000i</t>
  </si>
  <si>
    <t xml:space="preserve">will need to be checked by CE / 97B </t>
  </si>
  <si>
    <t>Vital Signs Monitor/Accutorr V</t>
  </si>
  <si>
    <t>will need to be checked by CE / 96B</t>
  </si>
  <si>
    <t xml:space="preserve">Ventilator / iVent </t>
  </si>
  <si>
    <t>will need to be checked by CE / 95B</t>
  </si>
  <si>
    <t>Irrigation Unit -Hysteroscopic/Aquilex</t>
  </si>
  <si>
    <t>will need to be checked by CE / 94B</t>
  </si>
  <si>
    <t>RF Ablation Unit (OB)/MyoSure</t>
  </si>
  <si>
    <t>Mini-C ARM</t>
  </si>
  <si>
    <t>46B</t>
  </si>
  <si>
    <t>97M1L</t>
  </si>
  <si>
    <t>ARC9609</t>
  </si>
  <si>
    <t xml:space="preserve">Chair </t>
  </si>
  <si>
    <t>88M1L</t>
  </si>
  <si>
    <t>ARC7419</t>
  </si>
  <si>
    <t>End tables</t>
  </si>
  <si>
    <t>24in.</t>
  </si>
  <si>
    <t>ARC9256 &amp; ARC9257</t>
  </si>
  <si>
    <t xml:space="preserve">2 Maroon Leather Swivel Chairs </t>
  </si>
  <si>
    <t>96M1L</t>
  </si>
  <si>
    <t>ARC9605</t>
  </si>
  <si>
    <t xml:space="preserve">90B- Full open measurements: 8ft .25in. Long </t>
  </si>
  <si>
    <t>4ft.</t>
  </si>
  <si>
    <t xml:space="preserve">4ft. </t>
  </si>
  <si>
    <t>5in.</t>
  </si>
  <si>
    <t>ARC9604</t>
  </si>
  <si>
    <t xml:space="preserve">wardrobe </t>
  </si>
  <si>
    <t>43M2</t>
  </si>
  <si>
    <t>5ft 7.5in</t>
  </si>
  <si>
    <t>2ft.</t>
  </si>
  <si>
    <t xml:space="preserve">2ft. </t>
  </si>
  <si>
    <t>93M1R</t>
  </si>
  <si>
    <t>ARC9118</t>
  </si>
  <si>
    <t>Task Chair</t>
  </si>
  <si>
    <t>90B</t>
  </si>
  <si>
    <t>Green Plastic Chair</t>
  </si>
  <si>
    <t>87M1R</t>
  </si>
  <si>
    <t>35in.</t>
  </si>
  <si>
    <t xml:space="preserve">Stainless Steel Rolling Table </t>
  </si>
  <si>
    <t>38B</t>
  </si>
  <si>
    <t>22in.</t>
  </si>
  <si>
    <t>ARC1121</t>
  </si>
  <si>
    <t>ARC9583</t>
  </si>
  <si>
    <t>White table on wheels flip up/hinges down to save space</t>
  </si>
  <si>
    <t>39B</t>
  </si>
  <si>
    <t xml:space="preserve">28.5in. </t>
  </si>
  <si>
    <t xml:space="preserve">6ft. </t>
  </si>
  <si>
    <t xml:space="preserve">30in. </t>
  </si>
  <si>
    <t>ARC9174</t>
  </si>
  <si>
    <t>2 Seater Bench Seat</t>
  </si>
  <si>
    <t>93B</t>
  </si>
  <si>
    <t>ARC9196</t>
  </si>
  <si>
    <t>91M1R</t>
  </si>
  <si>
    <t>ARC9112</t>
  </si>
  <si>
    <t>ARC7928</t>
  </si>
  <si>
    <t xml:space="preserve">Oversized cloth Chair </t>
  </si>
  <si>
    <t>93M1L</t>
  </si>
  <si>
    <t>ARC7185</t>
  </si>
  <si>
    <t xml:space="preserve">Round Tables </t>
  </si>
  <si>
    <t>92M1R</t>
  </si>
  <si>
    <t>25.5in.</t>
  </si>
  <si>
    <t>42in.</t>
  </si>
  <si>
    <t>ARC5262 &amp; ARC5264</t>
  </si>
  <si>
    <t>92B</t>
  </si>
  <si>
    <t>ARC9179</t>
  </si>
  <si>
    <t xml:space="preserve">Dark Brown Conference Table; QI will be needed for Install </t>
  </si>
  <si>
    <t>183B</t>
  </si>
  <si>
    <t>31in.</t>
  </si>
  <si>
    <t>8ft.</t>
  </si>
  <si>
    <t>91B</t>
  </si>
  <si>
    <t>89B</t>
  </si>
  <si>
    <t>ARC9128</t>
  </si>
  <si>
    <t>88B</t>
  </si>
  <si>
    <t>45in.</t>
  </si>
  <si>
    <t>3ft.</t>
  </si>
  <si>
    <t>20in.</t>
  </si>
  <si>
    <t>ARC7127</t>
  </si>
  <si>
    <t>ARC9318</t>
  </si>
  <si>
    <t>fold chair</t>
  </si>
  <si>
    <t>87B</t>
  </si>
  <si>
    <t>ARC9313</t>
  </si>
  <si>
    <t>2 tier rolling cart</t>
  </si>
  <si>
    <t>24.75in</t>
  </si>
  <si>
    <t>29.25in.</t>
  </si>
  <si>
    <t>23.75in.</t>
  </si>
  <si>
    <t>ARC9117, ARC7849, ARC7850, &amp; ARC7851</t>
  </si>
  <si>
    <t>Linen Hamper</t>
  </si>
  <si>
    <t>97M1R</t>
  </si>
  <si>
    <t xml:space="preserve">Supply Cart </t>
  </si>
  <si>
    <t xml:space="preserve"> </t>
  </si>
  <si>
    <t>95B</t>
  </si>
  <si>
    <t>ARC7889</t>
  </si>
  <si>
    <t xml:space="preserve">AccuVein Stand only </t>
  </si>
  <si>
    <t>ARC9119</t>
  </si>
  <si>
    <t xml:space="preserve">Mobile DR Detector &amp; Cassette Holder </t>
  </si>
  <si>
    <t>ARC7856</t>
  </si>
  <si>
    <t xml:space="preserve">Cart </t>
  </si>
  <si>
    <t>ARC9114</t>
  </si>
  <si>
    <t>83B</t>
  </si>
  <si>
    <t>ARC7857, ARC7858, ARC7859, ARC7860, ARC7861, ARC7862, &amp; ARC7863</t>
  </si>
  <si>
    <t>Polymount</t>
  </si>
  <si>
    <t>ARC7891</t>
  </si>
  <si>
    <t>100B</t>
  </si>
  <si>
    <t>ARC9195</t>
  </si>
  <si>
    <t xml:space="preserve">Covidien Valleylab Cart </t>
  </si>
  <si>
    <t>ARC7852</t>
  </si>
  <si>
    <t>Trash Can Holder</t>
  </si>
  <si>
    <t>96M1R</t>
  </si>
  <si>
    <t>ARC9629</t>
  </si>
  <si>
    <t>38in.</t>
  </si>
  <si>
    <t>96B</t>
  </si>
  <si>
    <t>ARC9144</t>
  </si>
  <si>
    <t>Bio Trashcan</t>
  </si>
  <si>
    <t>98B</t>
  </si>
  <si>
    <t>ARC9138</t>
  </si>
  <si>
    <t>ARC9153</t>
  </si>
  <si>
    <t>2-wheel tank holder</t>
  </si>
  <si>
    <t>2-wheel tank holder- green</t>
  </si>
  <si>
    <t>ARC9137</t>
  </si>
  <si>
    <t>Letter Bins</t>
  </si>
  <si>
    <t>ARC9270</t>
  </si>
  <si>
    <t>Bus Cart Bins</t>
  </si>
  <si>
    <t>13in.</t>
  </si>
  <si>
    <t>ARC9603</t>
  </si>
  <si>
    <t>Wall Hanging Art</t>
  </si>
  <si>
    <t>2ft. 1in.</t>
  </si>
  <si>
    <t>2ft. 10in.</t>
  </si>
  <si>
    <t>2ft. 5.25in.</t>
  </si>
  <si>
    <t xml:space="preserve">3ft. 4in. </t>
  </si>
  <si>
    <t>1ft. 10.25in.</t>
  </si>
  <si>
    <t>31.25in.</t>
  </si>
  <si>
    <t>37in.</t>
  </si>
  <si>
    <t>102B</t>
  </si>
  <si>
    <t>ARC9349</t>
  </si>
  <si>
    <t>Logiquip Cart Covers</t>
  </si>
  <si>
    <t>ARC9310</t>
  </si>
  <si>
    <t>Wall Battery Clocks</t>
  </si>
  <si>
    <t>ARC9601</t>
  </si>
  <si>
    <t>Tan Paper Fire Containable Trash Can</t>
  </si>
  <si>
    <t>44M1L</t>
  </si>
  <si>
    <t>ARC9602</t>
  </si>
  <si>
    <t>Zoll Emergency Defibrillator Case</t>
  </si>
  <si>
    <t>ARC9342</t>
  </si>
  <si>
    <t>Small Recyclables Can</t>
  </si>
  <si>
    <t>ARC9343</t>
  </si>
  <si>
    <t>Tan Plastic Trash Can</t>
  </si>
  <si>
    <t>14in.</t>
  </si>
  <si>
    <t>11in.</t>
  </si>
  <si>
    <t>Sign Holder</t>
  </si>
  <si>
    <t>ARC9304</t>
  </si>
  <si>
    <t>1ft. 10.5in</t>
  </si>
  <si>
    <t>1ft 6.5in</t>
  </si>
  <si>
    <t xml:space="preserve">2.5ft </t>
  </si>
  <si>
    <t>2ft 6.75in.</t>
  </si>
  <si>
    <t>2.25ft.</t>
  </si>
  <si>
    <t>2ft. 8.5in.</t>
  </si>
  <si>
    <t>2ft. 8in.</t>
  </si>
  <si>
    <t>3ft. 6in.</t>
  </si>
  <si>
    <t>2ft. 7.5in.</t>
  </si>
  <si>
    <t>3ft. 4.25in.</t>
  </si>
  <si>
    <t>3ft. 4.5in.</t>
  </si>
  <si>
    <t>84M1R</t>
  </si>
  <si>
    <t>ARC9370</t>
  </si>
  <si>
    <t>Blue Wipeable &amp; Stackable Chairs</t>
  </si>
  <si>
    <t>ARC9547</t>
  </si>
  <si>
    <t>Gray Stackable &amp; Wipeable Chairs</t>
  </si>
  <si>
    <t>ARC9541</t>
  </si>
  <si>
    <t>Rolling Chair</t>
  </si>
  <si>
    <t>ARC9524</t>
  </si>
  <si>
    <t>Gray Mobile Book Shelf</t>
  </si>
  <si>
    <t>89M1L Seat: 1ft 9.5in long and 1ft 7in wide</t>
  </si>
  <si>
    <t>ARC6340</t>
  </si>
  <si>
    <t xml:space="preserve">4 Drawer File Cabinet </t>
  </si>
  <si>
    <t>4ft 5.75in</t>
  </si>
  <si>
    <t>1ft 11.5in</t>
  </si>
  <si>
    <t>ARC2290</t>
  </si>
  <si>
    <t>L-Shaped Desk (QI will be needed to build/install desk)</t>
  </si>
  <si>
    <t>92TR</t>
  </si>
  <si>
    <t>2ft 5in</t>
  </si>
  <si>
    <t>7.5ft</t>
  </si>
  <si>
    <t>3ft 6in.</t>
  </si>
  <si>
    <t>ARC6938</t>
  </si>
  <si>
    <t xml:space="preserve">5 Drawer File Cabinet </t>
  </si>
  <si>
    <t>5ft 2.25in</t>
  </si>
  <si>
    <t>3ft 6in</t>
  </si>
  <si>
    <t>1ft 6in</t>
  </si>
  <si>
    <t>ARC9529</t>
  </si>
  <si>
    <t>3 Pannel Room Divider</t>
  </si>
  <si>
    <t>6.25ft.</t>
  </si>
  <si>
    <t>ARC9519</t>
  </si>
  <si>
    <t>Brown End Table</t>
  </si>
  <si>
    <t>16.25in.</t>
  </si>
  <si>
    <t>Cherry Wood End Table</t>
  </si>
  <si>
    <t>17in.</t>
  </si>
  <si>
    <t>ARC9506</t>
  </si>
  <si>
    <t>Wide Wipeable Chair</t>
  </si>
  <si>
    <t>ARC9517</t>
  </si>
  <si>
    <t>Cabinet</t>
  </si>
  <si>
    <t>3.25ft</t>
  </si>
  <si>
    <t>2ft 6.25in</t>
  </si>
  <si>
    <t xml:space="preserve">1.5ft </t>
  </si>
  <si>
    <t>ARC9369</t>
  </si>
  <si>
    <t>Square Table</t>
  </si>
  <si>
    <t>44M1L &amp; 44B</t>
  </si>
  <si>
    <t>3ft</t>
  </si>
  <si>
    <t xml:space="preserve">3ft </t>
  </si>
  <si>
    <t>2ft 4.25in</t>
  </si>
  <si>
    <t>ARC9380</t>
  </si>
  <si>
    <t xml:space="preserve">3 Drawer File Cabinet </t>
  </si>
  <si>
    <t>3ft 3in.</t>
  </si>
  <si>
    <t>Mobile Book Shelf</t>
  </si>
  <si>
    <t>ARC9371</t>
  </si>
  <si>
    <t>Metal 2 Drawer Cabinet</t>
  </si>
  <si>
    <t>2ft 1.75in</t>
  </si>
  <si>
    <t>1ft 10.5in.</t>
  </si>
  <si>
    <t>ARC9522</t>
  </si>
  <si>
    <t>33in</t>
  </si>
  <si>
    <t>24in</t>
  </si>
  <si>
    <t>25in</t>
  </si>
  <si>
    <t>ARC922</t>
  </si>
  <si>
    <t>Stainless Steel Cart</t>
  </si>
  <si>
    <t>ARC9390</t>
  </si>
  <si>
    <t>ARC5223</t>
  </si>
  <si>
    <t>ARC9278</t>
  </si>
  <si>
    <t>ARC5909</t>
  </si>
  <si>
    <t>Suction Trees</t>
  </si>
  <si>
    <t>36M1R</t>
  </si>
  <si>
    <t>ARC9284</t>
  </si>
  <si>
    <t>New Stainless Steel Tables</t>
  </si>
  <si>
    <t>43M1L</t>
  </si>
  <si>
    <t>36in</t>
  </si>
  <si>
    <t>34in</t>
  </si>
  <si>
    <t>Sharps Containers/Safety Inserts</t>
  </si>
  <si>
    <t>2ft</t>
  </si>
  <si>
    <t>37B</t>
  </si>
  <si>
    <t>ARC1286</t>
  </si>
  <si>
    <t>Cloth Chair</t>
  </si>
  <si>
    <t>ARC9262</t>
  </si>
  <si>
    <t>Cabinet 93B</t>
  </si>
  <si>
    <t xml:space="preserve">Mobile Coat Rack </t>
  </si>
  <si>
    <t>ARC9391</t>
  </si>
  <si>
    <t>40B</t>
  </si>
  <si>
    <t>ARC9268</t>
  </si>
  <si>
    <t>ARC5170</t>
  </si>
  <si>
    <t>Xray Lead Hangers</t>
  </si>
  <si>
    <t>86B</t>
  </si>
  <si>
    <t>ARC9493</t>
  </si>
  <si>
    <t xml:space="preserve">Mobile Table </t>
  </si>
  <si>
    <t>2ft 7.5in.</t>
  </si>
  <si>
    <t>ARC5287</t>
  </si>
  <si>
    <t>Lockable Cabinet 91B</t>
  </si>
  <si>
    <t>6ft</t>
  </si>
  <si>
    <t>ARC7876 - ARC7878</t>
  </si>
  <si>
    <t>ARC9219</t>
  </si>
  <si>
    <t>ARC9597</t>
  </si>
  <si>
    <t xml:space="preserve">2ft 10.25in </t>
  </si>
  <si>
    <t>ARC9596</t>
  </si>
  <si>
    <t>2.5ft</t>
  </si>
  <si>
    <t>Med Fridge 84M1R</t>
  </si>
  <si>
    <t>Med Fridge 45M1R</t>
  </si>
  <si>
    <t>Med Fridge 84M1L</t>
  </si>
  <si>
    <t>45M1L</t>
  </si>
  <si>
    <t>ARC9598</t>
  </si>
  <si>
    <t>26.5in</t>
  </si>
  <si>
    <t>15in.</t>
  </si>
  <si>
    <t>18in.</t>
  </si>
  <si>
    <t>Lockable Mobile Pedestal (No key, will have to contact Facilities)</t>
  </si>
  <si>
    <t>ARC7930</t>
  </si>
  <si>
    <t>ARC9599</t>
  </si>
  <si>
    <t>52.25in</t>
  </si>
  <si>
    <t>25.25in.</t>
  </si>
  <si>
    <t>ARC7423</t>
  </si>
  <si>
    <t>49.25in.</t>
  </si>
  <si>
    <t>ARC9504</t>
  </si>
  <si>
    <t xml:space="preserve">Standing Dry Erase Board </t>
  </si>
  <si>
    <t>67in.</t>
  </si>
  <si>
    <t>29in.</t>
  </si>
  <si>
    <t>Artwork</t>
  </si>
  <si>
    <t>33.75in.</t>
  </si>
  <si>
    <t>28.75in.</t>
  </si>
  <si>
    <t>37.25in.</t>
  </si>
  <si>
    <t>56.5in.</t>
  </si>
  <si>
    <t>44.75in.</t>
  </si>
  <si>
    <t>21in.</t>
  </si>
  <si>
    <t>30.5in.</t>
  </si>
  <si>
    <t>36.5in.</t>
  </si>
  <si>
    <t>ARC7187</t>
  </si>
  <si>
    <t>Desk</t>
  </si>
  <si>
    <t>93TR</t>
  </si>
  <si>
    <t>2ft 4.5in</t>
  </si>
  <si>
    <t>36in.</t>
  </si>
  <si>
    <t>ARC9212</t>
  </si>
  <si>
    <t>2ft 4in</t>
  </si>
  <si>
    <t>1ft 3in</t>
  </si>
  <si>
    <t>1ft 10in.</t>
  </si>
  <si>
    <t xml:space="preserve">3.75ft </t>
  </si>
  <si>
    <t>4ft 1in</t>
  </si>
  <si>
    <t xml:space="preserve">Lockable Mobile Pedestal (No key, will need facilities to provide one) </t>
  </si>
  <si>
    <t>ARC9211</t>
  </si>
  <si>
    <t>Table Adjustable Height</t>
  </si>
  <si>
    <t>Adjustable</t>
  </si>
  <si>
    <t>ARC9213</t>
  </si>
  <si>
    <t xml:space="preserve">Table </t>
  </si>
  <si>
    <t>2ft 5.5in.</t>
  </si>
  <si>
    <t>Lockable 2 shelves Cabinet (No key, will have to contact facilities)</t>
  </si>
  <si>
    <t>ARC7884</t>
  </si>
  <si>
    <t>87M1L</t>
  </si>
  <si>
    <t>46in.</t>
  </si>
  <si>
    <t>25in.</t>
  </si>
  <si>
    <t>ARC9515 &amp; ARC9508</t>
  </si>
  <si>
    <t>Wipeable Chairs</t>
  </si>
  <si>
    <t>43B</t>
  </si>
  <si>
    <t>ARC9251</t>
  </si>
  <si>
    <t>3ft 7in</t>
  </si>
  <si>
    <t>3ft 2in.</t>
  </si>
  <si>
    <t>Freezer</t>
  </si>
  <si>
    <t>ARC9299</t>
  </si>
  <si>
    <t>1ft 9.75in</t>
  </si>
  <si>
    <t xml:space="preserve">2ft 6.5in.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</si>
</sst>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 x14ac:knownFonts="1">
    <font>
      <sz val="11"/>
      <color theme="1"/>
      <name val="Calibri"/>
      <family val="2"/>
      <scheme val="minor"/>
    </font>
    <font>
      <b/>
      <sz val="16"/>
      <name val="Arial"/>
      <family val="2"/>
    </font>
    <font>
      <b/>
      <sz val="12"/>
      <color indexed="9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sz val="11"/>
      <name val="Arial"/>
      <family val="2"/>
    </font>
    <font>
      <sz val="11"/>
      <color rgb="FF413E3E"/>
      <name val="Arial"/>
      <family val="2"/>
    </font>
    <font>
      <sz val="11"/>
      <color rgb="FF000000"/>
      <name val="Arial"/>
      <family val="2"/>
    </font>
    <font>
      <sz val="10"/>
      <color rgb="FF333333"/>
      <name val="Arial"/>
      <family val="2"/>
    </font>
    <font>
      <b/>
      <sz val="14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rgb="FF99CC00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 tint="0.79998168889431442"/>
        <bgColor theme="7" tint="0.79998168889431442"/>
      </patternFill>
    </fill>
    <fill>
      <patternFill patternType="solid">
        <fgColor theme="4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0" fontId="4" fillId="0" borderId="0"/>
  </cellStyleXfs>
  <cellXfs count="79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3" borderId="1" xfId="0" applyFont="1" applyFill="1" applyBorder="1"/>
    <xf numFmtId="0" fontId="2" fillId="3" borderId="1" xfId="0" applyFont="1" applyFill="1" applyBorder="1" applyAlignment="1">
      <alignment wrapText="1"/>
    </xf>
    <xf numFmtId="0" fontId="2" fillId="4" borderId="1" xfId="0" applyFont="1" applyFill="1" applyBorder="1" applyAlignment="1">
      <alignment wrapText="1"/>
    </xf>
    <xf numFmtId="0" fontId="2" fillId="3" borderId="1" xfId="0" applyFont="1" applyFill="1" applyBorder="1" applyAlignment="1">
      <alignment horizontal="center"/>
    </xf>
    <xf numFmtId="0" fontId="2" fillId="3" borderId="1" xfId="0" applyFont="1" applyFill="1" applyBorder="1" applyAlignment="1">
      <alignment textRotation="180"/>
    </xf>
    <xf numFmtId="0" fontId="2" fillId="3" borderId="1" xfId="0" applyFont="1" applyFill="1" applyBorder="1" applyAlignment="1">
      <alignment horizontal="center" wrapText="1"/>
    </xf>
    <xf numFmtId="0" fontId="0" fillId="0" borderId="1" xfId="0" applyBorder="1"/>
    <xf numFmtId="0" fontId="0" fillId="0" borderId="1" xfId="0" applyBorder="1" applyAlignment="1">
      <alignment wrapText="1"/>
    </xf>
    <xf numFmtId="0" fontId="0" fillId="5" borderId="1" xfId="0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4" fillId="0" borderId="1" xfId="1" applyBorder="1" applyAlignment="1">
      <alignment horizontal="center"/>
    </xf>
    <xf numFmtId="0" fontId="4" fillId="5" borderId="1" xfId="1" applyFill="1" applyBorder="1" applyAlignment="1">
      <alignment horizontal="center"/>
    </xf>
    <xf numFmtId="0" fontId="4" fillId="0" borderId="1" xfId="1" applyBorder="1"/>
    <xf numFmtId="0" fontId="4" fillId="0" borderId="1" xfId="1" applyBorder="1" applyAlignment="1">
      <alignment wrapText="1"/>
    </xf>
    <xf numFmtId="0" fontId="3" fillId="5" borderId="1" xfId="1" applyFont="1" applyFill="1" applyBorder="1"/>
    <xf numFmtId="0" fontId="4" fillId="0" borderId="1" xfId="0" applyFont="1" applyBorder="1" applyAlignment="1">
      <alignment horizontal="center"/>
    </xf>
    <xf numFmtId="0" fontId="2" fillId="4" borderId="1" xfId="0" applyFont="1" applyFill="1" applyBorder="1" applyAlignment="1">
      <alignment horizontal="center" wrapText="1"/>
    </xf>
    <xf numFmtId="0" fontId="2" fillId="3" borderId="1" xfId="0" applyFont="1" applyFill="1" applyBorder="1" applyAlignment="1">
      <alignment horizontal="center" textRotation="180"/>
    </xf>
    <xf numFmtId="0" fontId="0" fillId="0" borderId="0" xfId="0" applyAlignment="1">
      <alignment wrapText="1"/>
    </xf>
    <xf numFmtId="0" fontId="0" fillId="0" borderId="3" xfId="0" applyBorder="1" applyAlignment="1">
      <alignment horizontal="center"/>
    </xf>
    <xf numFmtId="0" fontId="0" fillId="0" borderId="3" xfId="0" applyBorder="1"/>
    <xf numFmtId="0" fontId="1" fillId="2" borderId="4" xfId="0" applyFont="1" applyFill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/>
    </xf>
    <xf numFmtId="0" fontId="2" fillId="3" borderId="5" xfId="0" applyFont="1" applyFill="1" applyBorder="1" applyAlignment="1">
      <alignment horizontal="center" wrapText="1"/>
    </xf>
    <xf numFmtId="0" fontId="2" fillId="4" borderId="5" xfId="0" applyFont="1" applyFill="1" applyBorder="1" applyAlignment="1">
      <alignment horizontal="center" wrapText="1"/>
    </xf>
    <xf numFmtId="0" fontId="2" fillId="3" borderId="5" xfId="0" applyFont="1" applyFill="1" applyBorder="1" applyAlignment="1">
      <alignment horizontal="center" textRotation="180"/>
    </xf>
    <xf numFmtId="0" fontId="2" fillId="3" borderId="6" xfId="0" applyFont="1" applyFill="1" applyBorder="1" applyAlignment="1">
      <alignment horizontal="center" wrapText="1"/>
    </xf>
    <xf numFmtId="0" fontId="0" fillId="6" borderId="1" xfId="0" applyFill="1" applyBorder="1"/>
    <xf numFmtId="0" fontId="0" fillId="0" borderId="7" xfId="0" applyBorder="1"/>
    <xf numFmtId="0" fontId="0" fillId="6" borderId="9" xfId="0" applyFill="1" applyBorder="1"/>
    <xf numFmtId="0" fontId="0" fillId="6" borderId="7" xfId="0" applyFill="1" applyBorder="1"/>
    <xf numFmtId="0" fontId="0" fillId="0" borderId="9" xfId="0" applyBorder="1"/>
    <xf numFmtId="0" fontId="2" fillId="7" borderId="1" xfId="0" applyFont="1" applyFill="1" applyBorder="1" applyAlignment="1">
      <alignment horizontal="center"/>
    </xf>
    <xf numFmtId="0" fontId="1" fillId="7" borderId="1" xfId="0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 textRotation="180"/>
    </xf>
    <xf numFmtId="0" fontId="6" fillId="0" borderId="0" xfId="0" applyFont="1" applyAlignment="1">
      <alignment vertical="center" wrapText="1"/>
    </xf>
    <xf numFmtId="0" fontId="7" fillId="0" borderId="0" xfId="0" applyFont="1" applyAlignment="1">
      <alignment wrapText="1"/>
    </xf>
    <xf numFmtId="0" fontId="8" fillId="0" borderId="0" xfId="0" applyFont="1" applyAlignment="1">
      <alignment horizontal="left" vertical="center" wrapText="1"/>
    </xf>
    <xf numFmtId="0" fontId="9" fillId="0" borderId="0" xfId="0" applyFont="1"/>
    <xf numFmtId="0" fontId="3" fillId="5" borderId="1" xfId="1" applyFont="1" applyFill="1" applyBorder="1" applyAlignment="1">
      <alignment wrapText="1"/>
    </xf>
    <xf numFmtId="0" fontId="5" fillId="0" borderId="8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0" fillId="6" borderId="9" xfId="0" applyFill="1" applyBorder="1" applyAlignment="1">
      <alignment horizontal="center" vertical="center" wrapText="1"/>
    </xf>
    <xf numFmtId="0" fontId="0" fillId="6" borderId="9" xfId="0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 wrapText="1"/>
    </xf>
    <xf numFmtId="0" fontId="4" fillId="0" borderId="1" xfId="1" applyBorder="1" applyAlignment="1">
      <alignment horizontal="center" vertical="center" wrapText="1"/>
    </xf>
    <xf numFmtId="0" fontId="5" fillId="6" borderId="8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0" fillId="0" borderId="0" xfId="0" applyAlignment="1">
      <alignment horizontal="left"/>
    </xf>
    <xf numFmtId="0" fontId="13" fillId="5" borderId="1" xfId="1" applyFont="1" applyFill="1" applyBorder="1"/>
    <xf numFmtId="0" fontId="10" fillId="0" borderId="0" xfId="0" applyFont="1"/>
    <xf numFmtId="0" fontId="10" fillId="0" borderId="0" xfId="0" applyFont="1" applyAlignment="1">
      <alignment wrapText="1"/>
    </xf>
    <xf numFmtId="0" fontId="12" fillId="0" borderId="0" xfId="0" applyFont="1" applyAlignment="1">
      <alignment wrapText="1"/>
    </xf>
    <xf numFmtId="0" fontId="11" fillId="6" borderId="8" xfId="0" applyFont="1" applyFill="1" applyBorder="1" applyAlignment="1">
      <alignment horizontal="center" vertical="center" wrapText="1"/>
    </xf>
    <xf numFmtId="0" fontId="11" fillId="0" borderId="0" xfId="0" applyFont="1"/>
    <xf numFmtId="0" fontId="11" fillId="0" borderId="8" xfId="0" applyFont="1" applyBorder="1" applyAlignment="1">
      <alignment horizontal="center" vertical="center" wrapText="1"/>
    </xf>
    <xf numFmtId="0" fontId="11" fillId="6" borderId="2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" fillId="5" borderId="1" xfId="0" applyFont="1" applyFill="1" applyBorder="1" applyAlignment="1">
      <alignment horizontal="right"/>
    </xf>
    <xf numFmtId="0" fontId="0" fillId="0" borderId="11" xfId="0" applyFill="1" applyBorder="1" applyAlignment="1">
      <alignment wrapText="1"/>
    </xf>
    <xf numFmtId="0" fontId="0" fillId="5" borderId="11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1" fillId="5" borderId="0" xfId="0" applyFont="1" applyFill="1" applyBorder="1" applyAlignment="1">
      <alignment horizontal="right"/>
    </xf>
    <xf numFmtId="0" fontId="11" fillId="0" borderId="0" xfId="0" applyFont="1" applyFill="1" applyBorder="1"/>
    <xf numFmtId="0" fontId="0" fillId="0" borderId="0" xfId="0" applyFill="1" applyBorder="1" applyAlignment="1">
      <alignment wrapText="1"/>
    </xf>
    <xf numFmtId="0" fontId="0" fillId="5" borderId="0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4" fillId="0" borderId="3" xfId="1" applyBorder="1" applyAlignment="1">
      <alignment horizontal="center"/>
    </xf>
    <xf numFmtId="0" fontId="4" fillId="0" borderId="10" xfId="1" applyBorder="1" applyAlignment="1">
      <alignment horizontal="center"/>
    </xf>
    <xf numFmtId="0" fontId="4" fillId="0" borderId="2" xfId="1" applyBorder="1" applyAlignment="1">
      <alignment horizontal="center"/>
    </xf>
  </cellXfs>
  <cellStyles count="2">
    <cellStyle name="Normal" xfId="0" builtinId="0"/>
    <cellStyle name="Normal 3" xfId="1" xr:uid="{00000000-0005-0000-0000-000001000000}"/>
  </cellStyles>
  <dxfs count="16">
    <dxf>
      <border outline="0">
        <top style="thin">
          <color indexed="64"/>
        </top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indexed="9"/>
        <name val="Arial"/>
        <scheme val="none"/>
      </font>
      <fill>
        <patternFill patternType="solid">
          <fgColor indexed="64"/>
          <bgColor theme="4"/>
        </patternFill>
      </fill>
      <alignment horizontal="center" vertical="bottom" textRotation="18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indexed="9"/>
        <name val="Arial"/>
        <scheme val="none"/>
      </font>
      <fill>
        <patternFill patternType="solid">
          <fgColor indexed="64"/>
          <bgColor indexed="44"/>
        </patternFill>
      </fill>
      <alignment horizontal="center" vertical="bottom" textRotation="18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3" Type="http://schemas.openxmlformats.org/officeDocument/2006/relationships/image" Target="../media/image24.JPG"/><Relationship Id="rId21" Type="http://schemas.openxmlformats.org/officeDocument/2006/relationships/image" Target="../media/image42.jpeg"/><Relationship Id="rId7" Type="http://schemas.openxmlformats.org/officeDocument/2006/relationships/image" Target="../media/image28.JPG"/><Relationship Id="rId12" Type="http://schemas.openxmlformats.org/officeDocument/2006/relationships/image" Target="../media/image33.jpeg"/><Relationship Id="rId17" Type="http://schemas.openxmlformats.org/officeDocument/2006/relationships/image" Target="../media/image38.jpeg"/><Relationship Id="rId2" Type="http://schemas.openxmlformats.org/officeDocument/2006/relationships/image" Target="../media/image23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1" Type="http://schemas.openxmlformats.org/officeDocument/2006/relationships/image" Target="../media/image22.jpeg"/><Relationship Id="rId6" Type="http://schemas.openxmlformats.org/officeDocument/2006/relationships/image" Target="../media/image27.JPG"/><Relationship Id="rId11" Type="http://schemas.openxmlformats.org/officeDocument/2006/relationships/image" Target="../media/image32.jpeg"/><Relationship Id="rId5" Type="http://schemas.openxmlformats.org/officeDocument/2006/relationships/image" Target="../media/image26.JPG"/><Relationship Id="rId15" Type="http://schemas.openxmlformats.org/officeDocument/2006/relationships/image" Target="../media/image36.jpeg"/><Relationship Id="rId23" Type="http://schemas.openxmlformats.org/officeDocument/2006/relationships/image" Target="../media/image44.jpeg"/><Relationship Id="rId10" Type="http://schemas.openxmlformats.org/officeDocument/2006/relationships/image" Target="../media/image31.jpeg"/><Relationship Id="rId19" Type="http://schemas.openxmlformats.org/officeDocument/2006/relationships/image" Target="../media/image40.jpeg"/><Relationship Id="rId4" Type="http://schemas.openxmlformats.org/officeDocument/2006/relationships/image" Target="../media/image25.jpeg"/><Relationship Id="rId9" Type="http://schemas.openxmlformats.org/officeDocument/2006/relationships/image" Target="../media/image30.png"/><Relationship Id="rId14" Type="http://schemas.openxmlformats.org/officeDocument/2006/relationships/image" Target="../media/image35.jpeg"/><Relationship Id="rId22" Type="http://schemas.openxmlformats.org/officeDocument/2006/relationships/image" Target="../media/image4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jpeg"/><Relationship Id="rId18" Type="http://schemas.openxmlformats.org/officeDocument/2006/relationships/image" Target="../media/image62.jpeg"/><Relationship Id="rId26" Type="http://schemas.openxmlformats.org/officeDocument/2006/relationships/image" Target="../media/image70.jpeg"/><Relationship Id="rId39" Type="http://schemas.openxmlformats.org/officeDocument/2006/relationships/image" Target="../media/image83.jpeg"/><Relationship Id="rId21" Type="http://schemas.openxmlformats.org/officeDocument/2006/relationships/image" Target="../media/image65.jpeg"/><Relationship Id="rId34" Type="http://schemas.openxmlformats.org/officeDocument/2006/relationships/image" Target="../media/image78.jpeg"/><Relationship Id="rId42" Type="http://schemas.openxmlformats.org/officeDocument/2006/relationships/image" Target="../media/image86.jpeg"/><Relationship Id="rId47" Type="http://schemas.openxmlformats.org/officeDocument/2006/relationships/image" Target="../media/image91.jpeg"/><Relationship Id="rId50" Type="http://schemas.openxmlformats.org/officeDocument/2006/relationships/image" Target="../media/image94.jpeg"/><Relationship Id="rId55" Type="http://schemas.openxmlformats.org/officeDocument/2006/relationships/image" Target="../media/image99.jpeg"/><Relationship Id="rId7" Type="http://schemas.openxmlformats.org/officeDocument/2006/relationships/image" Target="../media/image51.jpeg"/><Relationship Id="rId2" Type="http://schemas.openxmlformats.org/officeDocument/2006/relationships/image" Target="../media/image46.JPG"/><Relationship Id="rId16" Type="http://schemas.openxmlformats.org/officeDocument/2006/relationships/image" Target="../media/image60.jpeg"/><Relationship Id="rId29" Type="http://schemas.openxmlformats.org/officeDocument/2006/relationships/image" Target="../media/image73.jpeg"/><Relationship Id="rId11" Type="http://schemas.openxmlformats.org/officeDocument/2006/relationships/image" Target="../media/image55.jpeg"/><Relationship Id="rId24" Type="http://schemas.openxmlformats.org/officeDocument/2006/relationships/image" Target="../media/image68.jpeg"/><Relationship Id="rId32" Type="http://schemas.openxmlformats.org/officeDocument/2006/relationships/image" Target="../media/image76.jpeg"/><Relationship Id="rId37" Type="http://schemas.openxmlformats.org/officeDocument/2006/relationships/image" Target="../media/image81.jpeg"/><Relationship Id="rId40" Type="http://schemas.openxmlformats.org/officeDocument/2006/relationships/image" Target="../media/image84.jpeg"/><Relationship Id="rId45" Type="http://schemas.openxmlformats.org/officeDocument/2006/relationships/image" Target="../media/image89.jpeg"/><Relationship Id="rId53" Type="http://schemas.openxmlformats.org/officeDocument/2006/relationships/image" Target="../media/image97.jpeg"/><Relationship Id="rId5" Type="http://schemas.openxmlformats.org/officeDocument/2006/relationships/image" Target="../media/image49.jpeg"/><Relationship Id="rId10" Type="http://schemas.openxmlformats.org/officeDocument/2006/relationships/image" Target="../media/image54.jpeg"/><Relationship Id="rId19" Type="http://schemas.openxmlformats.org/officeDocument/2006/relationships/image" Target="../media/image63.jpeg"/><Relationship Id="rId31" Type="http://schemas.openxmlformats.org/officeDocument/2006/relationships/image" Target="../media/image75.jpeg"/><Relationship Id="rId44" Type="http://schemas.openxmlformats.org/officeDocument/2006/relationships/image" Target="../media/image88.jpeg"/><Relationship Id="rId52" Type="http://schemas.openxmlformats.org/officeDocument/2006/relationships/image" Target="../media/image96.jpeg"/><Relationship Id="rId4" Type="http://schemas.openxmlformats.org/officeDocument/2006/relationships/image" Target="../media/image48.JPG"/><Relationship Id="rId9" Type="http://schemas.openxmlformats.org/officeDocument/2006/relationships/image" Target="../media/image53.jpeg"/><Relationship Id="rId14" Type="http://schemas.openxmlformats.org/officeDocument/2006/relationships/image" Target="../media/image58.JPG"/><Relationship Id="rId22" Type="http://schemas.openxmlformats.org/officeDocument/2006/relationships/image" Target="../media/image66.jpeg"/><Relationship Id="rId27" Type="http://schemas.openxmlformats.org/officeDocument/2006/relationships/image" Target="../media/image71.jpeg"/><Relationship Id="rId30" Type="http://schemas.openxmlformats.org/officeDocument/2006/relationships/image" Target="../media/image74.jpeg"/><Relationship Id="rId35" Type="http://schemas.openxmlformats.org/officeDocument/2006/relationships/image" Target="../media/image79.jpeg"/><Relationship Id="rId43" Type="http://schemas.openxmlformats.org/officeDocument/2006/relationships/image" Target="../media/image87.jpeg"/><Relationship Id="rId48" Type="http://schemas.openxmlformats.org/officeDocument/2006/relationships/image" Target="../media/image92.jpeg"/><Relationship Id="rId56" Type="http://schemas.openxmlformats.org/officeDocument/2006/relationships/image" Target="../media/image100.jpeg"/><Relationship Id="rId8" Type="http://schemas.openxmlformats.org/officeDocument/2006/relationships/image" Target="../media/image52.jpeg"/><Relationship Id="rId51" Type="http://schemas.openxmlformats.org/officeDocument/2006/relationships/image" Target="../media/image95.jpeg"/><Relationship Id="rId3" Type="http://schemas.openxmlformats.org/officeDocument/2006/relationships/image" Target="../media/image47.JPG"/><Relationship Id="rId12" Type="http://schemas.openxmlformats.org/officeDocument/2006/relationships/image" Target="../media/image56.jpeg"/><Relationship Id="rId17" Type="http://schemas.openxmlformats.org/officeDocument/2006/relationships/image" Target="../media/image61.jpeg"/><Relationship Id="rId25" Type="http://schemas.openxmlformats.org/officeDocument/2006/relationships/image" Target="../media/image69.jpeg"/><Relationship Id="rId33" Type="http://schemas.openxmlformats.org/officeDocument/2006/relationships/image" Target="../media/image77.jpeg"/><Relationship Id="rId38" Type="http://schemas.openxmlformats.org/officeDocument/2006/relationships/image" Target="../media/image82.jpeg"/><Relationship Id="rId46" Type="http://schemas.openxmlformats.org/officeDocument/2006/relationships/image" Target="../media/image90.jpeg"/><Relationship Id="rId20" Type="http://schemas.openxmlformats.org/officeDocument/2006/relationships/image" Target="../media/image64.jpeg"/><Relationship Id="rId41" Type="http://schemas.openxmlformats.org/officeDocument/2006/relationships/image" Target="../media/image85.jpeg"/><Relationship Id="rId54" Type="http://schemas.openxmlformats.org/officeDocument/2006/relationships/image" Target="../media/image98.jpeg"/><Relationship Id="rId1" Type="http://schemas.openxmlformats.org/officeDocument/2006/relationships/image" Target="../media/image45.jpeg"/><Relationship Id="rId6" Type="http://schemas.openxmlformats.org/officeDocument/2006/relationships/image" Target="../media/image50.jpeg"/><Relationship Id="rId15" Type="http://schemas.openxmlformats.org/officeDocument/2006/relationships/image" Target="../media/image59.jpeg"/><Relationship Id="rId23" Type="http://schemas.openxmlformats.org/officeDocument/2006/relationships/image" Target="../media/image67.jpeg"/><Relationship Id="rId28" Type="http://schemas.openxmlformats.org/officeDocument/2006/relationships/image" Target="../media/image72.jpeg"/><Relationship Id="rId36" Type="http://schemas.openxmlformats.org/officeDocument/2006/relationships/image" Target="../media/image80.jpeg"/><Relationship Id="rId49" Type="http://schemas.openxmlformats.org/officeDocument/2006/relationships/image" Target="../media/image93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3.jpeg"/><Relationship Id="rId18" Type="http://schemas.openxmlformats.org/officeDocument/2006/relationships/image" Target="../media/image118.jpeg"/><Relationship Id="rId26" Type="http://schemas.openxmlformats.org/officeDocument/2006/relationships/image" Target="../media/image126.jpeg"/><Relationship Id="rId39" Type="http://schemas.openxmlformats.org/officeDocument/2006/relationships/image" Target="../media/image139.jpeg"/><Relationship Id="rId21" Type="http://schemas.openxmlformats.org/officeDocument/2006/relationships/image" Target="../media/image121.jpeg"/><Relationship Id="rId34" Type="http://schemas.openxmlformats.org/officeDocument/2006/relationships/image" Target="../media/image134.jpeg"/><Relationship Id="rId42" Type="http://schemas.openxmlformats.org/officeDocument/2006/relationships/image" Target="../media/image142.jpeg"/><Relationship Id="rId7" Type="http://schemas.openxmlformats.org/officeDocument/2006/relationships/image" Target="../media/image107.jpeg"/><Relationship Id="rId2" Type="http://schemas.openxmlformats.org/officeDocument/2006/relationships/image" Target="../media/image102.jpeg"/><Relationship Id="rId16" Type="http://schemas.openxmlformats.org/officeDocument/2006/relationships/image" Target="../media/image116.jpeg"/><Relationship Id="rId20" Type="http://schemas.openxmlformats.org/officeDocument/2006/relationships/image" Target="../media/image120.jpeg"/><Relationship Id="rId29" Type="http://schemas.openxmlformats.org/officeDocument/2006/relationships/image" Target="../media/image129.jpeg"/><Relationship Id="rId41" Type="http://schemas.openxmlformats.org/officeDocument/2006/relationships/image" Target="../media/image141.jpeg"/><Relationship Id="rId1" Type="http://schemas.openxmlformats.org/officeDocument/2006/relationships/image" Target="../media/image101.jpeg"/><Relationship Id="rId6" Type="http://schemas.openxmlformats.org/officeDocument/2006/relationships/image" Target="../media/image106.jpeg"/><Relationship Id="rId11" Type="http://schemas.openxmlformats.org/officeDocument/2006/relationships/image" Target="../media/image111.jpeg"/><Relationship Id="rId24" Type="http://schemas.openxmlformats.org/officeDocument/2006/relationships/image" Target="../media/image124.jpeg"/><Relationship Id="rId32" Type="http://schemas.openxmlformats.org/officeDocument/2006/relationships/image" Target="../media/image132.jpeg"/><Relationship Id="rId37" Type="http://schemas.openxmlformats.org/officeDocument/2006/relationships/image" Target="../media/image137.jpeg"/><Relationship Id="rId40" Type="http://schemas.openxmlformats.org/officeDocument/2006/relationships/image" Target="../media/image140.jpeg"/><Relationship Id="rId5" Type="http://schemas.openxmlformats.org/officeDocument/2006/relationships/image" Target="../media/image105.jpeg"/><Relationship Id="rId15" Type="http://schemas.openxmlformats.org/officeDocument/2006/relationships/image" Target="../media/image115.jpeg"/><Relationship Id="rId23" Type="http://schemas.openxmlformats.org/officeDocument/2006/relationships/image" Target="../media/image123.jpeg"/><Relationship Id="rId28" Type="http://schemas.openxmlformats.org/officeDocument/2006/relationships/image" Target="../media/image128.jpeg"/><Relationship Id="rId36" Type="http://schemas.openxmlformats.org/officeDocument/2006/relationships/image" Target="../media/image136.jpeg"/><Relationship Id="rId10" Type="http://schemas.openxmlformats.org/officeDocument/2006/relationships/image" Target="../media/image110.jpeg"/><Relationship Id="rId19" Type="http://schemas.openxmlformats.org/officeDocument/2006/relationships/image" Target="../media/image119.jpeg"/><Relationship Id="rId31" Type="http://schemas.openxmlformats.org/officeDocument/2006/relationships/image" Target="../media/image131.jpg"/><Relationship Id="rId4" Type="http://schemas.openxmlformats.org/officeDocument/2006/relationships/image" Target="../media/image104.jpeg"/><Relationship Id="rId9" Type="http://schemas.openxmlformats.org/officeDocument/2006/relationships/image" Target="../media/image109.jpeg"/><Relationship Id="rId14" Type="http://schemas.openxmlformats.org/officeDocument/2006/relationships/image" Target="../media/image114.jpeg"/><Relationship Id="rId22" Type="http://schemas.openxmlformats.org/officeDocument/2006/relationships/image" Target="../media/image122.jpeg"/><Relationship Id="rId27" Type="http://schemas.openxmlformats.org/officeDocument/2006/relationships/image" Target="../media/image127.jpeg"/><Relationship Id="rId30" Type="http://schemas.openxmlformats.org/officeDocument/2006/relationships/image" Target="../media/image130.jpeg"/><Relationship Id="rId35" Type="http://schemas.openxmlformats.org/officeDocument/2006/relationships/image" Target="../media/image135.jpeg"/><Relationship Id="rId43" Type="http://schemas.openxmlformats.org/officeDocument/2006/relationships/image" Target="../media/image143.jpeg"/><Relationship Id="rId8" Type="http://schemas.openxmlformats.org/officeDocument/2006/relationships/image" Target="../media/image108.jpeg"/><Relationship Id="rId3" Type="http://schemas.openxmlformats.org/officeDocument/2006/relationships/image" Target="../media/image103.jpeg"/><Relationship Id="rId12" Type="http://schemas.openxmlformats.org/officeDocument/2006/relationships/image" Target="../media/image112.jpeg"/><Relationship Id="rId17" Type="http://schemas.openxmlformats.org/officeDocument/2006/relationships/image" Target="../media/image117.jpeg"/><Relationship Id="rId25" Type="http://schemas.openxmlformats.org/officeDocument/2006/relationships/image" Target="../media/image125.jpeg"/><Relationship Id="rId33" Type="http://schemas.openxmlformats.org/officeDocument/2006/relationships/image" Target="../media/image133.jpeg"/><Relationship Id="rId38" Type="http://schemas.openxmlformats.org/officeDocument/2006/relationships/image" Target="../media/image1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</xdr:colOff>
      <xdr:row>1</xdr:row>
      <xdr:rowOff>6350</xdr:rowOff>
    </xdr:from>
    <xdr:to>
      <xdr:col>1</xdr:col>
      <xdr:colOff>2698750</xdr:colOff>
      <xdr:row>2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ABE40DE-2661-A0BF-B9B8-7C7FE51C5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79525" y="682625"/>
          <a:ext cx="2565400" cy="2393950"/>
        </a:xfrm>
        <a:prstGeom prst="rect">
          <a:avLst/>
        </a:prstGeom>
      </xdr:spPr>
    </xdr:pic>
    <xdr:clientData/>
  </xdr:twoCellAnchor>
  <xdr:twoCellAnchor editAs="oneCell">
    <xdr:from>
      <xdr:col>1</xdr:col>
      <xdr:colOff>368300</xdr:colOff>
      <xdr:row>1</xdr:row>
      <xdr:rowOff>2520950</xdr:rowOff>
    </xdr:from>
    <xdr:to>
      <xdr:col>1</xdr:col>
      <xdr:colOff>2406650</xdr:colOff>
      <xdr:row>2</xdr:row>
      <xdr:rowOff>2533650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743654F-FFE5-028C-401D-A6455FCD0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68400" y="3371850"/>
          <a:ext cx="2559050" cy="203835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3</xdr:row>
      <xdr:rowOff>2</xdr:rowOff>
    </xdr:from>
    <xdr:to>
      <xdr:col>1</xdr:col>
      <xdr:colOff>2489200</xdr:colOff>
      <xdr:row>3</xdr:row>
      <xdr:rowOff>2520954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3145AF9-7A51-EDA4-90E4-68194EC17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71574" y="5826128"/>
          <a:ext cx="2520952" cy="2235200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</xdr:colOff>
      <xdr:row>7</xdr:row>
      <xdr:rowOff>6350</xdr:rowOff>
    </xdr:from>
    <xdr:to>
      <xdr:col>2</xdr:col>
      <xdr:colOff>6350</xdr:colOff>
      <xdr:row>8</xdr:row>
      <xdr:rowOff>25400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1EAF86B-F41A-225E-E5B8-56EF70878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49" y="19831050"/>
          <a:ext cx="3041651" cy="265430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15</xdr:row>
      <xdr:rowOff>50805</xdr:rowOff>
    </xdr:from>
    <xdr:to>
      <xdr:col>1</xdr:col>
      <xdr:colOff>2533650</xdr:colOff>
      <xdr:row>16</xdr:row>
      <xdr:rowOff>31756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6D060F5-C571-3C63-FAC3-8857F705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62074" y="40135181"/>
          <a:ext cx="2374901" cy="2089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</xdr:rowOff>
    </xdr:from>
    <xdr:to>
      <xdr:col>1</xdr:col>
      <xdr:colOff>2292349</xdr:colOff>
      <xdr:row>5</xdr:row>
      <xdr:rowOff>10582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C560EE-D9AC-7257-8499-1120A067F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28159" y="8361892"/>
          <a:ext cx="2556931" cy="22923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2</xdr:rowOff>
    </xdr:from>
    <xdr:to>
      <xdr:col>2</xdr:col>
      <xdr:colOff>6350</xdr:colOff>
      <xdr:row>6</xdr:row>
      <xdr:rowOff>10585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6670715-7DD0-F52A-DE86-31BD24569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5508" y="12616394"/>
          <a:ext cx="2556933" cy="30670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3</xdr:rowOff>
    </xdr:from>
    <xdr:to>
      <xdr:col>1</xdr:col>
      <xdr:colOff>2609850</xdr:colOff>
      <xdr:row>7</xdr:row>
      <xdr:rowOff>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5661A92-3DC5-42AC-FD8C-41AB8D6A3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3974" y="15154279"/>
          <a:ext cx="2082801" cy="26098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8</xdr:row>
      <xdr:rowOff>38104</xdr:rowOff>
    </xdr:from>
    <xdr:to>
      <xdr:col>1</xdr:col>
      <xdr:colOff>2063750</xdr:colOff>
      <xdr:row>8</xdr:row>
      <xdr:rowOff>2554818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CD658F4-10E6-586F-2853-82F07D184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2543" y="22753111"/>
          <a:ext cx="2516714" cy="20066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2</xdr:rowOff>
    </xdr:from>
    <xdr:to>
      <xdr:col>1</xdr:col>
      <xdr:colOff>2336800</xdr:colOff>
      <xdr:row>9</xdr:row>
      <xdr:rowOff>2451104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63D9AF2-334B-EAA2-CC92-EDBB82FD7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03299" y="25101553"/>
          <a:ext cx="2451102" cy="2336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1</xdr:rowOff>
    </xdr:from>
    <xdr:to>
      <xdr:col>1</xdr:col>
      <xdr:colOff>2451100</xdr:colOff>
      <xdr:row>10</xdr:row>
      <xdr:rowOff>2582334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A265E51-7E66-C503-2E7B-C109E2C52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94833" y="27573818"/>
          <a:ext cx="2582333" cy="245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2603500</xdr:rowOff>
    </xdr:from>
    <xdr:to>
      <xdr:col>1</xdr:col>
      <xdr:colOff>2622550</xdr:colOff>
      <xdr:row>11</xdr:row>
      <xdr:rowOff>2540000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B016284C-755B-CCCF-8A4B-EBF8CA51A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92200" y="30079950"/>
          <a:ext cx="2559050" cy="2622550"/>
        </a:xfrm>
        <a:prstGeom prst="rect">
          <a:avLst/>
        </a:prstGeom>
      </xdr:spPr>
    </xdr:pic>
    <xdr:clientData/>
  </xdr:twoCellAnchor>
  <xdr:twoCellAnchor editAs="oneCell">
    <xdr:from>
      <xdr:col>0</xdr:col>
      <xdr:colOff>1060449</xdr:colOff>
      <xdr:row>12</xdr:row>
      <xdr:rowOff>0</xdr:rowOff>
    </xdr:from>
    <xdr:to>
      <xdr:col>1</xdr:col>
      <xdr:colOff>2603499</xdr:colOff>
      <xdr:row>12</xdr:row>
      <xdr:rowOff>2660653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FE2D13C-BA59-5A69-7AB1-CD1605B04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31872" y="32705677"/>
          <a:ext cx="2660653" cy="2603500"/>
        </a:xfrm>
        <a:prstGeom prst="rect">
          <a:avLst/>
        </a:prstGeom>
      </xdr:spPr>
    </xdr:pic>
    <xdr:clientData/>
  </xdr:twoCellAnchor>
  <xdr:twoCellAnchor editAs="oneCell">
    <xdr:from>
      <xdr:col>0</xdr:col>
      <xdr:colOff>1060449</xdr:colOff>
      <xdr:row>13</xdr:row>
      <xdr:rowOff>0</xdr:rowOff>
    </xdr:from>
    <xdr:to>
      <xdr:col>1</xdr:col>
      <xdr:colOff>2044699</xdr:colOff>
      <xdr:row>14</xdr:row>
      <xdr:rowOff>23281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7A040711-C77C-C30F-8138-866560F20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0533" y="35524016"/>
          <a:ext cx="2404531" cy="2044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2425700</xdr:colOff>
      <xdr:row>15</xdr:row>
      <xdr:rowOff>6350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5A5006A-BBAD-9CE4-D19E-A7B576D92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62050" y="37623750"/>
          <a:ext cx="2222500" cy="24257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330201</xdr:colOff>
      <xdr:row>15</xdr:row>
      <xdr:rowOff>2266952</xdr:rowOff>
    </xdr:from>
    <xdr:to>
      <xdr:col>1</xdr:col>
      <xdr:colOff>2535237</xdr:colOff>
      <xdr:row>16</xdr:row>
      <xdr:rowOff>2813050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97A781F-5AE4-8FFC-53C1-F0B63AB1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23145" y="38156358"/>
          <a:ext cx="2940048" cy="220503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2832100</xdr:rowOff>
    </xdr:from>
    <xdr:to>
      <xdr:col>1</xdr:col>
      <xdr:colOff>3048000</xdr:colOff>
      <xdr:row>17</xdr:row>
      <xdr:rowOff>2354104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5BEC390-934B-1388-5D3E-286A398BD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60450" y="40747950"/>
          <a:ext cx="3048000" cy="2360454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18</xdr:row>
      <xdr:rowOff>0</xdr:rowOff>
    </xdr:from>
    <xdr:to>
      <xdr:col>1</xdr:col>
      <xdr:colOff>2622550</xdr:colOff>
      <xdr:row>18</xdr:row>
      <xdr:rowOff>2241550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CDDB5FD-2ECC-B13C-20FF-0A5981F94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92250" y="43167300"/>
          <a:ext cx="2241550" cy="2139950"/>
        </a:xfrm>
        <a:prstGeom prst="rect">
          <a:avLst/>
        </a:prstGeom>
      </xdr:spPr>
    </xdr:pic>
    <xdr:clientData/>
  </xdr:twoCellAnchor>
  <xdr:twoCellAnchor editAs="oneCell">
    <xdr:from>
      <xdr:col>1</xdr:col>
      <xdr:colOff>387350</xdr:colOff>
      <xdr:row>18</xdr:row>
      <xdr:rowOff>2152654</xdr:rowOff>
    </xdr:from>
    <xdr:to>
      <xdr:col>1</xdr:col>
      <xdr:colOff>2806700</xdr:colOff>
      <xdr:row>19</xdr:row>
      <xdr:rowOff>2499788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2BD86BB-2CD2-6D00-AE35-C57698F51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7258" y="45369696"/>
          <a:ext cx="2620434" cy="24193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476251</xdr:colOff>
      <xdr:row>19</xdr:row>
      <xdr:rowOff>2501901</xdr:rowOff>
    </xdr:from>
    <xdr:to>
      <xdr:col>1</xdr:col>
      <xdr:colOff>2552703</xdr:colOff>
      <xdr:row>20</xdr:row>
      <xdr:rowOff>2749554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429A4FB-46F2-F8B0-CDED-DD3E674C6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0625" y="48237777"/>
          <a:ext cx="2768603" cy="207645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21</xdr:row>
      <xdr:rowOff>264584</xdr:rowOff>
    </xdr:from>
    <xdr:to>
      <xdr:col>1</xdr:col>
      <xdr:colOff>2984500</xdr:colOff>
      <xdr:row>21</xdr:row>
      <xdr:rowOff>2476500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5E2D04D-A024-ED81-F82D-CD85882EE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950" y="50943934"/>
          <a:ext cx="2921000" cy="221191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1</xdr:row>
      <xdr:rowOff>0</xdr:rowOff>
    </xdr:from>
    <xdr:to>
      <xdr:col>1</xdr:col>
      <xdr:colOff>1552575</xdr:colOff>
      <xdr:row>1</xdr:row>
      <xdr:rowOff>0</xdr:rowOff>
    </xdr:to>
    <xdr:pic>
      <xdr:nvPicPr>
        <xdr:cNvPr id="2" name="Picture 285" descr="DSCF3119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85850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1600200</xdr:colOff>
      <xdr:row>1</xdr:row>
      <xdr:rowOff>0</xdr:rowOff>
    </xdr:to>
    <xdr:pic>
      <xdr:nvPicPr>
        <xdr:cNvPr id="3" name="Picture 84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</xdr:row>
      <xdr:rowOff>0</xdr:rowOff>
    </xdr:from>
    <xdr:to>
      <xdr:col>1</xdr:col>
      <xdr:colOff>1552575</xdr:colOff>
      <xdr:row>1</xdr:row>
      <xdr:rowOff>0</xdr:rowOff>
    </xdr:to>
    <xdr:pic>
      <xdr:nvPicPr>
        <xdr:cNvPr id="5" name="Picture 285" descr="DSCF3119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085850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1600200</xdr:colOff>
      <xdr:row>1</xdr:row>
      <xdr:rowOff>0</xdr:rowOff>
    </xdr:to>
    <xdr:pic>
      <xdr:nvPicPr>
        <xdr:cNvPr id="6" name="Picture 84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6762750"/>
          <a:ext cx="15240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63500</xdr:colOff>
      <xdr:row>1</xdr:row>
      <xdr:rowOff>0</xdr:rowOff>
    </xdr:from>
    <xdr:to>
      <xdr:col>1</xdr:col>
      <xdr:colOff>1587500</xdr:colOff>
      <xdr:row>1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75" y="29214233"/>
          <a:ext cx="1524000" cy="9144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1587500</xdr:colOff>
      <xdr:row>1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" y="49685575"/>
          <a:ext cx="1473200" cy="1447800"/>
        </a:xfrm>
        <a:prstGeom prst="rect">
          <a:avLst/>
        </a:prstGeom>
      </xdr:spPr>
    </xdr:pic>
    <xdr:clientData/>
  </xdr:twoCellAnchor>
  <xdr:twoCellAnchor>
    <xdr:from>
      <xdr:col>1</xdr:col>
      <xdr:colOff>101600</xdr:colOff>
      <xdr:row>1</xdr:row>
      <xdr:rowOff>0</xdr:rowOff>
    </xdr:from>
    <xdr:to>
      <xdr:col>1</xdr:col>
      <xdr:colOff>1562100</xdr:colOff>
      <xdr:row>1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8875" y="62684025"/>
          <a:ext cx="1460500" cy="13843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</xdr:row>
      <xdr:rowOff>0</xdr:rowOff>
    </xdr:from>
    <xdr:to>
      <xdr:col>1</xdr:col>
      <xdr:colOff>1524000</xdr:colOff>
      <xdr:row>1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475" y="64281050"/>
          <a:ext cx="1447800" cy="13970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1536700</xdr:colOff>
      <xdr:row>1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" y="67411600"/>
          <a:ext cx="1422400" cy="1371600"/>
        </a:xfrm>
        <a:prstGeom prst="rect">
          <a:avLst/>
        </a:prstGeom>
      </xdr:spPr>
    </xdr:pic>
    <xdr:clientData/>
  </xdr:twoCellAnchor>
  <xdr:twoCellAnchor>
    <xdr:from>
      <xdr:col>1</xdr:col>
      <xdr:colOff>127000</xdr:colOff>
      <xdr:row>1</xdr:row>
      <xdr:rowOff>0</xdr:rowOff>
    </xdr:from>
    <xdr:to>
      <xdr:col>1</xdr:col>
      <xdr:colOff>1524000</xdr:colOff>
      <xdr:row>1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275" y="97415350"/>
          <a:ext cx="1397000" cy="1333500"/>
        </a:xfrm>
        <a:prstGeom prst="rect">
          <a:avLst/>
        </a:prstGeom>
      </xdr:spPr>
    </xdr:pic>
    <xdr:clientData/>
  </xdr:twoCellAnchor>
  <xdr:twoCellAnchor>
    <xdr:from>
      <xdr:col>1</xdr:col>
      <xdr:colOff>279401</xdr:colOff>
      <xdr:row>1</xdr:row>
      <xdr:rowOff>0</xdr:rowOff>
    </xdr:from>
    <xdr:to>
      <xdr:col>1</xdr:col>
      <xdr:colOff>1333501</xdr:colOff>
      <xdr:row>1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36676" y="100488750"/>
          <a:ext cx="1054100" cy="1511393"/>
        </a:xfrm>
        <a:prstGeom prst="rect">
          <a:avLst/>
        </a:prstGeom>
      </xdr:spPr>
    </xdr:pic>
    <xdr:clientData/>
  </xdr:twoCellAnchor>
  <xdr:twoCellAnchor>
    <xdr:from>
      <xdr:col>1</xdr:col>
      <xdr:colOff>7620</xdr:colOff>
      <xdr:row>1</xdr:row>
      <xdr:rowOff>0</xdr:rowOff>
    </xdr:from>
    <xdr:to>
      <xdr:col>2</xdr:col>
      <xdr:colOff>7620</xdr:colOff>
      <xdr:row>2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420" y="2613660"/>
          <a:ext cx="1539240" cy="12954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2</xdr:col>
      <xdr:colOff>0</xdr:colOff>
      <xdr:row>2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8310" y="11774170"/>
          <a:ext cx="4947920" cy="371094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2</xdr:col>
      <xdr:colOff>0</xdr:colOff>
      <xdr:row>3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38534340"/>
          <a:ext cx="2110740" cy="1912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2</xdr:col>
      <xdr:colOff>0</xdr:colOff>
      <xdr:row>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117546120"/>
          <a:ext cx="2103120" cy="20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2</xdr:col>
      <xdr:colOff>7620</xdr:colOff>
      <xdr:row>5</xdr:row>
      <xdr:rowOff>12700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EE57299-ED8F-4B8D-B44C-60D792D3E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21410" y="5751830"/>
          <a:ext cx="200152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0</xdr:colOff>
      <xdr:row>6</xdr:row>
      <xdr:rowOff>7620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74362D6-F3D3-43EF-A600-5A5DF871D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12520" y="7749540"/>
          <a:ext cx="201168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2</xdr:col>
      <xdr:colOff>0</xdr:colOff>
      <xdr:row>6</xdr:row>
      <xdr:rowOff>1818640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D33D1B1-C6C6-47CD-8525-3B8C7F406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9040" y="9657080"/>
          <a:ext cx="181864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2</xdr:col>
      <xdr:colOff>7620</xdr:colOff>
      <xdr:row>8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681E52A-6222-4B1D-83E5-114A6832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7770" y="11479530"/>
          <a:ext cx="182880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2</xdr:col>
      <xdr:colOff>0</xdr:colOff>
      <xdr:row>9</xdr:row>
      <xdr:rowOff>2540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1BB9AE3-F71C-4CBB-8DEF-93554D203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8880" y="13317220"/>
          <a:ext cx="183896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2</xdr:col>
      <xdr:colOff>0</xdr:colOff>
      <xdr:row>10</xdr:row>
      <xdr:rowOff>10160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854A5C7-37C8-400B-BF3B-52CEE0427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95070" y="15157450"/>
          <a:ext cx="1838960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2</xdr:col>
      <xdr:colOff>7620</xdr:colOff>
      <xdr:row>11</xdr:row>
      <xdr:rowOff>10160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332F3A9-38F8-4146-9F4C-E9825524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2690" y="16978630"/>
          <a:ext cx="1838960" cy="2110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2</xdr:col>
      <xdr:colOff>0</xdr:colOff>
      <xdr:row>12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E42A777-AB85-41E6-88D6-24D7EDAB6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3960" y="18806160"/>
          <a:ext cx="1828800" cy="21031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2</xdr:col>
      <xdr:colOff>0</xdr:colOff>
      <xdr:row>13</xdr:row>
      <xdr:rowOff>7620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CABF7EE-8E5F-4507-B053-DC824462D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20772120"/>
          <a:ext cx="2103120" cy="1836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0</xdr:colOff>
      <xdr:row>14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3B56CAD-CB50-4B89-A040-40A2D5C59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03960" y="22463760"/>
          <a:ext cx="1828800" cy="21031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238125</xdr:colOff>
      <xdr:row>1</xdr:row>
      <xdr:rowOff>0</xdr:rowOff>
    </xdr:from>
    <xdr:to>
      <xdr:col>1</xdr:col>
      <xdr:colOff>1371600</xdr:colOff>
      <xdr:row>1</xdr:row>
      <xdr:rowOff>0</xdr:rowOff>
    </xdr:to>
    <xdr:pic>
      <xdr:nvPicPr>
        <xdr:cNvPr id="2" name="Picture 1663" descr="100_265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19250" y="10153650"/>
          <a:ext cx="1133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74083</xdr:colOff>
      <xdr:row>1</xdr:row>
      <xdr:rowOff>0</xdr:rowOff>
    </xdr:from>
    <xdr:to>
      <xdr:col>1</xdr:col>
      <xdr:colOff>1598083</xdr:colOff>
      <xdr:row>1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5208" y="7010400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55417</xdr:colOff>
      <xdr:row>1</xdr:row>
      <xdr:rowOff>0</xdr:rowOff>
    </xdr:from>
    <xdr:to>
      <xdr:col>1</xdr:col>
      <xdr:colOff>1579417</xdr:colOff>
      <xdr:row>1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542" y="18011775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238125</xdr:colOff>
      <xdr:row>1</xdr:row>
      <xdr:rowOff>0</xdr:rowOff>
    </xdr:from>
    <xdr:to>
      <xdr:col>1</xdr:col>
      <xdr:colOff>1371600</xdr:colOff>
      <xdr:row>1</xdr:row>
      <xdr:rowOff>0</xdr:rowOff>
    </xdr:to>
    <xdr:pic>
      <xdr:nvPicPr>
        <xdr:cNvPr id="7" name="Picture 1663" descr="100_265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19250" y="10153650"/>
          <a:ext cx="1133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74083</xdr:colOff>
      <xdr:row>1</xdr:row>
      <xdr:rowOff>0</xdr:rowOff>
    </xdr:from>
    <xdr:to>
      <xdr:col>1</xdr:col>
      <xdr:colOff>1598083</xdr:colOff>
      <xdr:row>1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5208" y="7010400"/>
          <a:ext cx="1524000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</xdr:row>
      <xdr:rowOff>0</xdr:rowOff>
    </xdr:from>
    <xdr:to>
      <xdr:col>1</xdr:col>
      <xdr:colOff>1521883</xdr:colOff>
      <xdr:row>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5438775"/>
          <a:ext cx="1407583" cy="0"/>
        </a:xfrm>
        <a:prstGeom prst="rect">
          <a:avLst/>
        </a:prstGeom>
      </xdr:spPr>
    </xdr:pic>
    <xdr:clientData/>
  </xdr:twoCellAnchor>
  <xdr:twoCellAnchor>
    <xdr:from>
      <xdr:col>1</xdr:col>
      <xdr:colOff>55417</xdr:colOff>
      <xdr:row>1</xdr:row>
      <xdr:rowOff>0</xdr:rowOff>
    </xdr:from>
    <xdr:to>
      <xdr:col>1</xdr:col>
      <xdr:colOff>1579417</xdr:colOff>
      <xdr:row>1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542" y="18011775"/>
          <a:ext cx="152400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</xdr:row>
      <xdr:rowOff>2</xdr:rowOff>
    </xdr:from>
    <xdr:to>
      <xdr:col>1</xdr:col>
      <xdr:colOff>1890889</xdr:colOff>
      <xdr:row>3</xdr:row>
      <xdr:rowOff>2521186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D6935F4-6AAC-9FDE-CD76-C9B01D9E6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34631" y="7758761"/>
          <a:ext cx="2521184" cy="1890888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6</xdr:row>
      <xdr:rowOff>1</xdr:rowOff>
    </xdr:from>
    <xdr:to>
      <xdr:col>1</xdr:col>
      <xdr:colOff>2333624</xdr:colOff>
      <xdr:row>7</xdr:row>
      <xdr:rowOff>7056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39B62387-8A76-C3B9-0D6E-56697F07F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25423" y="17869077"/>
          <a:ext cx="2582333" cy="2333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3</xdr:rowOff>
    </xdr:from>
    <xdr:to>
      <xdr:col>2</xdr:col>
      <xdr:colOff>2469</xdr:colOff>
      <xdr:row>9</xdr:row>
      <xdr:rowOff>2417707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FCA36EE-590E-A30B-93DD-8864CA66E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75648" y="25197744"/>
          <a:ext cx="2417704" cy="2469444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12</xdr:row>
      <xdr:rowOff>0</xdr:rowOff>
    </xdr:from>
    <xdr:to>
      <xdr:col>2</xdr:col>
      <xdr:colOff>7057</xdr:colOff>
      <xdr:row>13</xdr:row>
      <xdr:rowOff>21168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557D090-1674-9653-946A-CE2F30AF2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95639" y="43719749"/>
          <a:ext cx="2405945" cy="2497669"/>
        </a:xfrm>
        <a:prstGeom prst="rect">
          <a:avLst/>
        </a:prstGeom>
      </xdr:spPr>
    </xdr:pic>
    <xdr:clientData/>
  </xdr:twoCellAnchor>
  <xdr:twoCellAnchor editAs="oneCell">
    <xdr:from>
      <xdr:col>1</xdr:col>
      <xdr:colOff>7059</xdr:colOff>
      <xdr:row>13</xdr:row>
      <xdr:rowOff>21167</xdr:rowOff>
    </xdr:from>
    <xdr:to>
      <xdr:col>1</xdr:col>
      <xdr:colOff>2369258</xdr:colOff>
      <xdr:row>14</xdr:row>
      <xdr:rowOff>49388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7EFF54C-1948-F2F4-0B2A-EDD89BE0E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788587" y="46139806"/>
          <a:ext cx="2413000" cy="2476499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1743426</xdr:colOff>
      <xdr:row>14</xdr:row>
      <xdr:rowOff>7055</xdr:rowOff>
    </xdr:from>
    <xdr:to>
      <xdr:col>1</xdr:col>
      <xdr:colOff>1876777</xdr:colOff>
      <xdr:row>15</xdr:row>
      <xdr:rowOff>2826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8C40907-B646-0379-48D3-6E6D90DC7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63155" y="48722493"/>
          <a:ext cx="2243671" cy="1883129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1743426</xdr:colOff>
      <xdr:row>15</xdr:row>
      <xdr:rowOff>1</xdr:rowOff>
    </xdr:from>
    <xdr:to>
      <xdr:col>1</xdr:col>
      <xdr:colOff>1989665</xdr:colOff>
      <xdr:row>16</xdr:row>
      <xdr:rowOff>21170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EDE85FC-04BA-6389-7A7F-60DABFCE8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33711" y="50902660"/>
          <a:ext cx="2215447" cy="19960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3</xdr:rowOff>
    </xdr:from>
    <xdr:to>
      <xdr:col>2</xdr:col>
      <xdr:colOff>14111</xdr:colOff>
      <xdr:row>19</xdr:row>
      <xdr:rowOff>21167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D3866D1-BC81-7699-E984-4386A3999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89667" y="59873447"/>
          <a:ext cx="2024943" cy="2504722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1743427</xdr:colOff>
      <xdr:row>19</xdr:row>
      <xdr:rowOff>1</xdr:rowOff>
    </xdr:from>
    <xdr:to>
      <xdr:col>2</xdr:col>
      <xdr:colOff>7054</xdr:colOff>
      <xdr:row>19</xdr:row>
      <xdr:rowOff>2166059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9F511F61-629B-BEF0-2E13-2DEAD17A6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12406" y="61948133"/>
          <a:ext cx="2166058" cy="2504016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20</xdr:row>
      <xdr:rowOff>0</xdr:rowOff>
    </xdr:from>
    <xdr:to>
      <xdr:col>2</xdr:col>
      <xdr:colOff>21167</xdr:colOff>
      <xdr:row>21</xdr:row>
      <xdr:rowOff>7055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B7475B-3041-89BB-0885-80C8F6E0F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9779" y="64297278"/>
          <a:ext cx="2511777" cy="21025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2187222</xdr:rowOff>
    </xdr:from>
    <xdr:to>
      <xdr:col>2</xdr:col>
      <xdr:colOff>0</xdr:colOff>
      <xdr:row>22</xdr:row>
      <xdr:rowOff>2434165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5DA35787-FF69-B36A-4319-149CECA4E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417" y="68562361"/>
          <a:ext cx="2441222" cy="2476500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25</xdr:row>
      <xdr:rowOff>0</xdr:rowOff>
    </xdr:from>
    <xdr:to>
      <xdr:col>1</xdr:col>
      <xdr:colOff>1827388</xdr:colOff>
      <xdr:row>25</xdr:row>
      <xdr:rowOff>2436519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C25FE691-637F-96C7-7729-BB9D351A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5212" y="83623621"/>
          <a:ext cx="2436519" cy="1827389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1</xdr:row>
      <xdr:rowOff>14111</xdr:rowOff>
    </xdr:from>
    <xdr:to>
      <xdr:col>2</xdr:col>
      <xdr:colOff>14111</xdr:colOff>
      <xdr:row>2</xdr:row>
      <xdr:rowOff>5874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19E2BC7B-9884-E137-B9E8-0C0282A9E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27980" y="2461798"/>
          <a:ext cx="2383596" cy="2455333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1743427</xdr:colOff>
      <xdr:row>2</xdr:row>
      <xdr:rowOff>1</xdr:rowOff>
    </xdr:from>
    <xdr:to>
      <xdr:col>1</xdr:col>
      <xdr:colOff>1905000</xdr:colOff>
      <xdr:row>2</xdr:row>
      <xdr:rowOff>2545153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1F24EE39-923A-9522-8CDD-E7856B542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6527" y="5192290"/>
          <a:ext cx="2545152" cy="1911351"/>
        </a:xfrm>
        <a:prstGeom prst="rect">
          <a:avLst/>
        </a:prstGeom>
      </xdr:spPr>
    </xdr:pic>
    <xdr:clientData/>
  </xdr:twoCellAnchor>
  <xdr:twoCellAnchor editAs="oneCell">
    <xdr:from>
      <xdr:col>0</xdr:col>
      <xdr:colOff>1742723</xdr:colOff>
      <xdr:row>4</xdr:row>
      <xdr:rowOff>21168</xdr:rowOff>
    </xdr:from>
    <xdr:to>
      <xdr:col>1</xdr:col>
      <xdr:colOff>1890889</xdr:colOff>
      <xdr:row>4</xdr:row>
      <xdr:rowOff>2551760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C63A943-F688-7A97-4007-6CE30D2BD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6399" y="10363436"/>
          <a:ext cx="2530592" cy="1897944"/>
        </a:xfrm>
        <a:prstGeom prst="rect">
          <a:avLst/>
        </a:prstGeom>
      </xdr:spPr>
    </xdr:pic>
    <xdr:clientData/>
  </xdr:twoCellAnchor>
  <xdr:twoCellAnchor editAs="oneCell">
    <xdr:from>
      <xdr:col>1</xdr:col>
      <xdr:colOff>1940277</xdr:colOff>
      <xdr:row>4</xdr:row>
      <xdr:rowOff>14115</xdr:rowOff>
    </xdr:from>
    <xdr:to>
      <xdr:col>2</xdr:col>
      <xdr:colOff>1338438</xdr:colOff>
      <xdr:row>4</xdr:row>
      <xdr:rowOff>2561169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FA506D0-C7F9-FC34-47BF-25F462380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71674" y="10358440"/>
          <a:ext cx="2547054" cy="191029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1919111</xdr:colOff>
      <xdr:row>5</xdr:row>
      <xdr:rowOff>2558814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19CA354-97A0-9E38-9C9D-5E81310D4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9927" y="12921073"/>
          <a:ext cx="2558814" cy="1919111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26</xdr:row>
      <xdr:rowOff>2</xdr:rowOff>
    </xdr:from>
    <xdr:to>
      <xdr:col>1</xdr:col>
      <xdr:colOff>1825624</xdr:colOff>
      <xdr:row>26</xdr:row>
      <xdr:rowOff>2434168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4E7794CD-70DB-1532-D311-3F53F3E8E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5507" y="86071605"/>
          <a:ext cx="2434166" cy="1825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1</xdr:rowOff>
    </xdr:from>
    <xdr:to>
      <xdr:col>1</xdr:col>
      <xdr:colOff>1897944</xdr:colOff>
      <xdr:row>28</xdr:row>
      <xdr:rowOff>2530593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E3E4AFB-CA87-F60F-6343-9A79D4D5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33454" y="93287381"/>
          <a:ext cx="2530592" cy="18979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1735666</xdr:colOff>
      <xdr:row>7</xdr:row>
      <xdr:rowOff>2314221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D6411C54-AC84-6E23-DEE6-6D7557196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60500" y="20616334"/>
          <a:ext cx="2314221" cy="17356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2384778</xdr:colOff>
      <xdr:row>16</xdr:row>
      <xdr:rowOff>2413000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521EF1D0-EA7F-3C3A-CA5F-DB2C491AE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35667" y="53029555"/>
          <a:ext cx="2413000" cy="23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2</xdr:rowOff>
    </xdr:from>
    <xdr:to>
      <xdr:col>1</xdr:col>
      <xdr:colOff>1806222</xdr:colOff>
      <xdr:row>17</xdr:row>
      <xdr:rowOff>2408298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94B1156-8E83-CA21-54F8-D88582BC4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8741" y="57987261"/>
          <a:ext cx="2408296" cy="1806222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21</xdr:row>
      <xdr:rowOff>0</xdr:rowOff>
    </xdr:from>
    <xdr:to>
      <xdr:col>1</xdr:col>
      <xdr:colOff>2335388</xdr:colOff>
      <xdr:row>21</xdr:row>
      <xdr:rowOff>2135481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7CBA74F-A713-07FB-93A8-6335523EC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49731" y="66328102"/>
          <a:ext cx="2135481" cy="2335389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10</xdr:row>
      <xdr:rowOff>2</xdr:rowOff>
    </xdr:from>
    <xdr:to>
      <xdr:col>1</xdr:col>
      <xdr:colOff>1912054</xdr:colOff>
      <xdr:row>11</xdr:row>
      <xdr:rowOff>4705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44BAC83-72ED-A190-6DFF-E914315D3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09842" y="30175437"/>
          <a:ext cx="2191925" cy="19120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1672166</xdr:colOff>
      <xdr:row>12</xdr:row>
      <xdr:rowOff>35277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A579012-E92E-C597-D654-92245BC3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71083" y="36833528"/>
          <a:ext cx="2229555" cy="1672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1</xdr:rowOff>
    </xdr:from>
    <xdr:to>
      <xdr:col>1</xdr:col>
      <xdr:colOff>1961444</xdr:colOff>
      <xdr:row>28</xdr:row>
      <xdr:rowOff>7056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705C4576-6DF1-D866-F5A8-321FC4762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73389" y="88392001"/>
          <a:ext cx="2314221" cy="1961444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29</xdr:row>
      <xdr:rowOff>1</xdr:rowOff>
    </xdr:from>
    <xdr:to>
      <xdr:col>1</xdr:col>
      <xdr:colOff>1756832</xdr:colOff>
      <xdr:row>29</xdr:row>
      <xdr:rowOff>2342445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242C54B2-8C9F-5186-24B4-B02C2DDD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56972" y="93369695"/>
          <a:ext cx="2342444" cy="17568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</xdr:row>
      <xdr:rowOff>3</xdr:rowOff>
    </xdr:from>
    <xdr:to>
      <xdr:col>1</xdr:col>
      <xdr:colOff>1989668</xdr:colOff>
      <xdr:row>30</xdr:row>
      <xdr:rowOff>2652893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DE664700-EE08-6D33-D716-1DEE2E7DF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18167" y="95800336"/>
          <a:ext cx="2652890" cy="1989668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31</xdr:row>
      <xdr:rowOff>0</xdr:rowOff>
    </xdr:from>
    <xdr:to>
      <xdr:col>1</xdr:col>
      <xdr:colOff>2060220</xdr:colOff>
      <xdr:row>31</xdr:row>
      <xdr:rowOff>2370667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EF275BD-4EB7-1F2F-422C-347431EC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94554" y="98290945"/>
          <a:ext cx="2370667" cy="2060221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1743428</xdr:colOff>
      <xdr:row>32</xdr:row>
      <xdr:rowOff>4</xdr:rowOff>
    </xdr:from>
    <xdr:to>
      <xdr:col>1</xdr:col>
      <xdr:colOff>2024944</xdr:colOff>
      <xdr:row>32</xdr:row>
      <xdr:rowOff>2659948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CD540ADF-B219-5756-9F5A-F0B36CC0F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29103" y="100841885"/>
          <a:ext cx="2659944" cy="2031294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33</xdr:row>
      <xdr:rowOff>1</xdr:rowOff>
    </xdr:from>
    <xdr:to>
      <xdr:col>1</xdr:col>
      <xdr:colOff>2000248</xdr:colOff>
      <xdr:row>33</xdr:row>
      <xdr:rowOff>2667000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C55697D-E182-22DE-AAD0-61E719501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16402" y="108565598"/>
          <a:ext cx="2666999" cy="2000249"/>
        </a:xfrm>
        <a:prstGeom prst="rect">
          <a:avLst/>
        </a:prstGeom>
      </xdr:spPr>
    </xdr:pic>
    <xdr:clientData/>
  </xdr:twoCellAnchor>
  <xdr:twoCellAnchor editAs="oneCell">
    <xdr:from>
      <xdr:col>0</xdr:col>
      <xdr:colOff>1749777</xdr:colOff>
      <xdr:row>35</xdr:row>
      <xdr:rowOff>1</xdr:rowOff>
    </xdr:from>
    <xdr:to>
      <xdr:col>1</xdr:col>
      <xdr:colOff>1763888</xdr:colOff>
      <xdr:row>36</xdr:row>
      <xdr:rowOff>9408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1642F16F-1D54-E72A-5B1D-A177D104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55796" y="115927482"/>
          <a:ext cx="2351852" cy="17638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2116665</xdr:colOff>
      <xdr:row>37</xdr:row>
      <xdr:rowOff>35277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A08A0D8D-2F9A-FC39-DA94-352769893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32139" y="128217086"/>
          <a:ext cx="2151943" cy="21166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</xdr:row>
      <xdr:rowOff>0</xdr:rowOff>
    </xdr:from>
    <xdr:to>
      <xdr:col>1</xdr:col>
      <xdr:colOff>2370666</xdr:colOff>
      <xdr:row>37</xdr:row>
      <xdr:rowOff>2530592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6067F228-E9AC-820E-668F-01C589D32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9815" y="130459574"/>
          <a:ext cx="2530592" cy="2370666"/>
        </a:xfrm>
        <a:prstGeom prst="rect">
          <a:avLst/>
        </a:prstGeom>
      </xdr:spPr>
    </xdr:pic>
    <xdr:clientData/>
  </xdr:twoCellAnchor>
  <xdr:twoCellAnchor editAs="oneCell">
    <xdr:from>
      <xdr:col>0</xdr:col>
      <xdr:colOff>1735666</xdr:colOff>
      <xdr:row>37</xdr:row>
      <xdr:rowOff>2518832</xdr:rowOff>
    </xdr:from>
    <xdr:to>
      <xdr:col>1</xdr:col>
      <xdr:colOff>2475088</xdr:colOff>
      <xdr:row>38</xdr:row>
      <xdr:rowOff>2151944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F065BA5E-C21C-9AB1-91F7-C47BA0FDA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1735666" y="132898443"/>
          <a:ext cx="2489200" cy="217311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1820333</xdr:colOff>
      <xdr:row>23</xdr:row>
      <xdr:rowOff>2427111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E1E69DD-CE9F-2C0C-7F27-DB4749A89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6389" y="78725889"/>
          <a:ext cx="2427111" cy="1820333"/>
        </a:xfrm>
        <a:prstGeom prst="rect">
          <a:avLst/>
        </a:prstGeom>
      </xdr:spPr>
    </xdr:pic>
    <xdr:clientData/>
  </xdr:twoCellAnchor>
  <xdr:twoCellAnchor editAs="oneCell">
    <xdr:from>
      <xdr:col>1</xdr:col>
      <xdr:colOff>122161</xdr:colOff>
      <xdr:row>24</xdr:row>
      <xdr:rowOff>14113</xdr:rowOff>
    </xdr:from>
    <xdr:to>
      <xdr:col>1</xdr:col>
      <xdr:colOff>2254106</xdr:colOff>
      <xdr:row>24</xdr:row>
      <xdr:rowOff>2441222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F6AD10D-BB60-87AA-DFA2-5A695316F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4357" y="81032473"/>
          <a:ext cx="2427109" cy="21319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2</xdr:col>
      <xdr:colOff>7055</xdr:colOff>
      <xdr:row>34</xdr:row>
      <xdr:rowOff>2342444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7AEBA25-C5DF-6665-7EF6-31A5C5555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23861" y="113209917"/>
          <a:ext cx="2342444" cy="2490610"/>
        </a:xfrm>
        <a:prstGeom prst="rect">
          <a:avLst/>
        </a:prstGeom>
      </xdr:spPr>
    </xdr:pic>
    <xdr:clientData/>
  </xdr:twoCellAnchor>
  <xdr:twoCellAnchor editAs="oneCell">
    <xdr:from>
      <xdr:col>1</xdr:col>
      <xdr:colOff>261056</xdr:colOff>
      <xdr:row>39</xdr:row>
      <xdr:rowOff>0</xdr:rowOff>
    </xdr:from>
    <xdr:to>
      <xdr:col>1</xdr:col>
      <xdr:colOff>2250722</xdr:colOff>
      <xdr:row>40</xdr:row>
      <xdr:rowOff>-1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F99F45E-5E1A-E1CF-A3A0-612F4A9E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679223" y="113582687"/>
          <a:ext cx="2652888" cy="1989666"/>
        </a:xfrm>
        <a:prstGeom prst="rect">
          <a:avLst/>
        </a:prstGeom>
      </xdr:spPr>
    </xdr:pic>
    <xdr:clientData/>
  </xdr:twoCellAnchor>
  <xdr:twoCellAnchor editAs="oneCell">
    <xdr:from>
      <xdr:col>0</xdr:col>
      <xdr:colOff>1615722</xdr:colOff>
      <xdr:row>40</xdr:row>
      <xdr:rowOff>7058</xdr:rowOff>
    </xdr:from>
    <xdr:to>
      <xdr:col>1</xdr:col>
      <xdr:colOff>2067277</xdr:colOff>
      <xdr:row>41</xdr:row>
      <xdr:rowOff>7059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35BF680-2829-E70C-8AC7-DDFE2422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79500" y="116459002"/>
          <a:ext cx="3273778" cy="2201333"/>
        </a:xfrm>
        <a:prstGeom prst="rect">
          <a:avLst/>
        </a:prstGeom>
      </xdr:spPr>
    </xdr:pic>
    <xdr:clientData/>
  </xdr:twoCellAnchor>
  <xdr:twoCellAnchor editAs="oneCell">
    <xdr:from>
      <xdr:col>1</xdr:col>
      <xdr:colOff>2060222</xdr:colOff>
      <xdr:row>39</xdr:row>
      <xdr:rowOff>2631723</xdr:rowOff>
    </xdr:from>
    <xdr:to>
      <xdr:col>3</xdr:col>
      <xdr:colOff>42334</xdr:colOff>
      <xdr:row>40</xdr:row>
      <xdr:rowOff>3259668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83E990F-28B2-A0B9-FA37-B1831ABBA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07972" y="116596584"/>
          <a:ext cx="3280834" cy="1876778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</xdr:colOff>
      <xdr:row>8</xdr:row>
      <xdr:rowOff>14112</xdr:rowOff>
    </xdr:from>
    <xdr:to>
      <xdr:col>1</xdr:col>
      <xdr:colOff>2130776</xdr:colOff>
      <xdr:row>8</xdr:row>
      <xdr:rowOff>2558814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E10A1BA-2C57-7E6F-C419-B58DF827C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74565" y="18406768"/>
          <a:ext cx="2544702" cy="206727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41</xdr:row>
      <xdr:rowOff>70558</xdr:rowOff>
    </xdr:from>
    <xdr:to>
      <xdr:col>1</xdr:col>
      <xdr:colOff>2460625</xdr:colOff>
      <xdr:row>41</xdr:row>
      <xdr:rowOff>3210281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057868B-6E5E-9DCA-F46A-045386E25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63145" y="117204246"/>
          <a:ext cx="3139723" cy="2354792"/>
        </a:xfrm>
        <a:prstGeom prst="rect">
          <a:avLst/>
        </a:prstGeom>
      </xdr:spPr>
    </xdr:pic>
    <xdr:clientData/>
  </xdr:twoCellAnchor>
  <xdr:twoCellAnchor editAs="oneCell">
    <xdr:from>
      <xdr:col>1</xdr:col>
      <xdr:colOff>176389</xdr:colOff>
      <xdr:row>41</xdr:row>
      <xdr:rowOff>3217334</xdr:rowOff>
    </xdr:from>
    <xdr:to>
      <xdr:col>1</xdr:col>
      <xdr:colOff>2398889</xdr:colOff>
      <xdr:row>43</xdr:row>
      <xdr:rowOff>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7082E8F6-FAC5-C13B-F8CB-6F54A041B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55750" y="120328973"/>
          <a:ext cx="2963334" cy="2222500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1743428</xdr:colOff>
      <xdr:row>42</xdr:row>
      <xdr:rowOff>2843388</xdr:rowOff>
    </xdr:from>
    <xdr:to>
      <xdr:col>2</xdr:col>
      <xdr:colOff>14111</xdr:colOff>
      <xdr:row>43</xdr:row>
      <xdr:rowOff>2984503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66FD352-C90C-0E16-ADCF-E80CB7E07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67906" y="123126854"/>
          <a:ext cx="3055059" cy="250401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44</xdr:row>
      <xdr:rowOff>119947</xdr:rowOff>
    </xdr:from>
    <xdr:to>
      <xdr:col>1</xdr:col>
      <xdr:colOff>2391833</xdr:colOff>
      <xdr:row>44</xdr:row>
      <xdr:rowOff>3196168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54F3CA91-9FF8-159E-BD12-81342F45E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9917" y="126439086"/>
          <a:ext cx="3076221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14110</xdr:colOff>
      <xdr:row>45</xdr:row>
      <xdr:rowOff>522111</xdr:rowOff>
    </xdr:from>
    <xdr:to>
      <xdr:col>1</xdr:col>
      <xdr:colOff>2476499</xdr:colOff>
      <xdr:row>45</xdr:row>
      <xdr:rowOff>2986969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EA24415-1147-F71A-9DC9-AE204529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3888" y="129871611"/>
          <a:ext cx="2462389" cy="2464858"/>
        </a:xfrm>
        <a:prstGeom prst="rect">
          <a:avLst/>
        </a:prstGeom>
      </xdr:spPr>
    </xdr:pic>
    <xdr:clientData/>
  </xdr:twoCellAnchor>
  <xdr:twoCellAnchor editAs="oneCell">
    <xdr:from>
      <xdr:col>1</xdr:col>
      <xdr:colOff>113593</xdr:colOff>
      <xdr:row>45</xdr:row>
      <xdr:rowOff>3203224</xdr:rowOff>
    </xdr:from>
    <xdr:to>
      <xdr:col>1</xdr:col>
      <xdr:colOff>2222498</xdr:colOff>
      <xdr:row>46</xdr:row>
      <xdr:rowOff>2659946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6BD36AB-8F1A-058D-8509-85BA4A3EB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52574" y="120537465"/>
          <a:ext cx="2730500" cy="2108905"/>
        </a:xfrm>
        <a:prstGeom prst="rect">
          <a:avLst/>
        </a:prstGeom>
      </xdr:spPr>
    </xdr:pic>
    <xdr:clientData/>
  </xdr:twoCellAnchor>
  <xdr:twoCellAnchor editAs="oneCell">
    <xdr:from>
      <xdr:col>1</xdr:col>
      <xdr:colOff>141112</xdr:colOff>
      <xdr:row>47</xdr:row>
      <xdr:rowOff>1</xdr:rowOff>
    </xdr:from>
    <xdr:to>
      <xdr:col>1</xdr:col>
      <xdr:colOff>2405944</xdr:colOff>
      <xdr:row>47</xdr:row>
      <xdr:rowOff>3019776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0BA2AAB-10DE-B831-E80D-D4D728397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13418" y="120935751"/>
          <a:ext cx="3019775" cy="2264832"/>
        </a:xfrm>
        <a:prstGeom prst="rect">
          <a:avLst/>
        </a:prstGeom>
      </xdr:spPr>
    </xdr:pic>
    <xdr:clientData/>
  </xdr:twoCellAnchor>
  <xdr:twoCellAnchor editAs="oneCell">
    <xdr:from>
      <xdr:col>1</xdr:col>
      <xdr:colOff>70556</xdr:colOff>
      <xdr:row>48</xdr:row>
      <xdr:rowOff>42335</xdr:rowOff>
    </xdr:from>
    <xdr:to>
      <xdr:col>1</xdr:col>
      <xdr:colOff>2356556</xdr:colOff>
      <xdr:row>48</xdr:row>
      <xdr:rowOff>3090334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5814778-8971-22E5-2245-41BE9B0F4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39334" y="124022557"/>
          <a:ext cx="3047999" cy="228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112890</xdr:colOff>
      <xdr:row>49</xdr:row>
      <xdr:rowOff>91723</xdr:rowOff>
    </xdr:from>
    <xdr:to>
      <xdr:col>1</xdr:col>
      <xdr:colOff>2229555</xdr:colOff>
      <xdr:row>49</xdr:row>
      <xdr:rowOff>2913943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936F0BFF-CD05-C635-916B-842DC8A1E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09891" y="124946833"/>
          <a:ext cx="2822220" cy="2116665"/>
        </a:xfrm>
        <a:prstGeom prst="rect">
          <a:avLst/>
        </a:prstGeom>
      </xdr:spPr>
    </xdr:pic>
    <xdr:clientData/>
  </xdr:twoCellAnchor>
  <xdr:twoCellAnchor editAs="oneCell">
    <xdr:from>
      <xdr:col>1</xdr:col>
      <xdr:colOff>218722</xdr:colOff>
      <xdr:row>49</xdr:row>
      <xdr:rowOff>2942168</xdr:rowOff>
    </xdr:from>
    <xdr:to>
      <xdr:col>1</xdr:col>
      <xdr:colOff>2250722</xdr:colOff>
      <xdr:row>51</xdr:row>
      <xdr:rowOff>7056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0E29CB3-BBD8-565D-BED4-E15EE9564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29833" y="127783168"/>
          <a:ext cx="2709333" cy="2032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</xdr:col>
      <xdr:colOff>1574800</xdr:colOff>
      <xdr:row>1</xdr:row>
      <xdr:rowOff>2099732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9BA089-C5B5-A8CB-BD7C-1D8437A0C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7835" y="12105217"/>
          <a:ext cx="2099731" cy="1574799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4</xdr:row>
      <xdr:rowOff>2</xdr:rowOff>
    </xdr:from>
    <xdr:to>
      <xdr:col>1</xdr:col>
      <xdr:colOff>1498600</xdr:colOff>
      <xdr:row>4</xdr:row>
      <xdr:rowOff>1998132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2AA6D74-E072-2AA9-FCCA-F957A59D7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80536" y="21395268"/>
          <a:ext cx="1998130" cy="149859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6</xdr:row>
      <xdr:rowOff>4</xdr:rowOff>
    </xdr:from>
    <xdr:to>
      <xdr:col>2</xdr:col>
      <xdr:colOff>3175</xdr:colOff>
      <xdr:row>6</xdr:row>
      <xdr:rowOff>2082801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1965B0A-4250-E4C0-009B-421C09404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43002" y="30892754"/>
          <a:ext cx="2082797" cy="21081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2</xdr:rowOff>
    </xdr:from>
    <xdr:to>
      <xdr:col>1</xdr:col>
      <xdr:colOff>2035175</xdr:colOff>
      <xdr:row>7</xdr:row>
      <xdr:rowOff>2082802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67D6995-36D5-50BA-AB8B-69E540F81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39825" y="35112327"/>
          <a:ext cx="2082800" cy="2101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9</xdr:row>
      <xdr:rowOff>6351</xdr:rowOff>
    </xdr:from>
    <xdr:to>
      <xdr:col>2</xdr:col>
      <xdr:colOff>0</xdr:colOff>
      <xdr:row>9</xdr:row>
      <xdr:rowOff>2097616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C3769BCD-9B6A-06BA-4145-4688745A4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13367" y="39361533"/>
          <a:ext cx="2091265" cy="2057401"/>
        </a:xfrm>
        <a:prstGeom prst="rect">
          <a:avLst/>
        </a:prstGeom>
      </xdr:spPr>
    </xdr:pic>
    <xdr:clientData/>
  </xdr:twoCellAnchor>
  <xdr:twoCellAnchor editAs="oneCell">
    <xdr:from>
      <xdr:col>1</xdr:col>
      <xdr:colOff>2025650</xdr:colOff>
      <xdr:row>9</xdr:row>
      <xdr:rowOff>0</xdr:rowOff>
    </xdr:from>
    <xdr:to>
      <xdr:col>3</xdr:col>
      <xdr:colOff>33338</xdr:colOff>
      <xdr:row>9</xdr:row>
      <xdr:rowOff>2101850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EBB5B2E8-35C7-695B-8415-3071B4732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47194" y="39547006"/>
          <a:ext cx="2101850" cy="1684338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11</xdr:row>
      <xdr:rowOff>0</xdr:rowOff>
    </xdr:from>
    <xdr:to>
      <xdr:col>1</xdr:col>
      <xdr:colOff>2038349</xdr:colOff>
      <xdr:row>12</xdr:row>
      <xdr:rowOff>42331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3B144113-CF32-8041-9C89-E706ACD61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12308" y="47789041"/>
          <a:ext cx="2150531" cy="21145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2108199</xdr:rowOff>
    </xdr:from>
    <xdr:to>
      <xdr:col>2</xdr:col>
      <xdr:colOff>6349</xdr:colOff>
      <xdr:row>13</xdr:row>
      <xdr:rowOff>12702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B9408E6-0DAE-8465-F0BD-6746000CA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39823" y="49869726"/>
          <a:ext cx="2120903" cy="21399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2</xdr:rowOff>
    </xdr:from>
    <xdr:to>
      <xdr:col>1</xdr:col>
      <xdr:colOff>2038349</xdr:colOff>
      <xdr:row>14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9B0DF5E-6659-9095-E9DF-D1C0B87C3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143001" y="54082951"/>
          <a:ext cx="2108198" cy="21335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1914525</xdr:colOff>
      <xdr:row>15</xdr:row>
      <xdr:rowOff>12703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69B7335-1B86-FB97-2578-5ADB9DBF3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27111" y="56307039"/>
          <a:ext cx="2120903" cy="19145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1814513</xdr:colOff>
      <xdr:row>17</xdr:row>
      <xdr:rowOff>12700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8533CD6-04C1-C1D6-6D92-380152994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27882" y="75651518"/>
          <a:ext cx="2419350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1517650</xdr:colOff>
      <xdr:row>17</xdr:row>
      <xdr:rowOff>2023533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C28CE57F-8893-E330-070A-C375E7771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77358" y="78008692"/>
          <a:ext cx="2023533" cy="1517650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18</xdr:row>
      <xdr:rowOff>1</xdr:rowOff>
    </xdr:from>
    <xdr:to>
      <xdr:col>1</xdr:col>
      <xdr:colOff>1762124</xdr:colOff>
      <xdr:row>19</xdr:row>
      <xdr:rowOff>6351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C8280C21-036B-E09E-1FA7-E0CCF7E58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36612" y="80094138"/>
          <a:ext cx="23495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2</xdr:rowOff>
    </xdr:from>
    <xdr:to>
      <xdr:col>1</xdr:col>
      <xdr:colOff>1700214</xdr:colOff>
      <xdr:row>20</xdr:row>
      <xdr:rowOff>6354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7D7647D9-07C5-8AA6-B763-63BFC4C0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6931" y="82426971"/>
          <a:ext cx="2266952" cy="17002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1</xdr:rowOff>
    </xdr:from>
    <xdr:to>
      <xdr:col>1</xdr:col>
      <xdr:colOff>1555750</xdr:colOff>
      <xdr:row>20</xdr:row>
      <xdr:rowOff>2074335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839753E0-1FF1-1D9C-87E7-18E770CA0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71008" y="86689143"/>
          <a:ext cx="2074334" cy="1555750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1743428</xdr:colOff>
      <xdr:row>22</xdr:row>
      <xdr:rowOff>1</xdr:rowOff>
    </xdr:from>
    <xdr:to>
      <xdr:col>1</xdr:col>
      <xdr:colOff>1812788</xdr:colOff>
      <xdr:row>22</xdr:row>
      <xdr:rowOff>2483559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3504C14C-DD0A-409C-8DC8-0F82D0F48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1204" y="88497375"/>
          <a:ext cx="2420058" cy="18156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1909763</xdr:colOff>
      <xdr:row>24</xdr:row>
      <xdr:rowOff>12700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FF6B1D0-4D8D-BCE2-12A0-2213D60E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12007" y="106337893"/>
          <a:ext cx="2546350" cy="1909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6351</xdr:colOff>
      <xdr:row>24</xdr:row>
      <xdr:rowOff>215903</xdr:rowOff>
    </xdr:from>
    <xdr:to>
      <xdr:col>2</xdr:col>
      <xdr:colOff>1590</xdr:colOff>
      <xdr:row>24</xdr:row>
      <xdr:rowOff>3054355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F98BE0E-6CEF-8243-6C5B-74F144B7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81845" y="109123959"/>
          <a:ext cx="2838452" cy="2128839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25</xdr:row>
      <xdr:rowOff>2120</xdr:rowOff>
    </xdr:from>
    <xdr:to>
      <xdr:col>1</xdr:col>
      <xdr:colOff>2089150</xdr:colOff>
      <xdr:row>25</xdr:row>
      <xdr:rowOff>2349504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ECCF78D9-2C18-52E8-558F-FAA79DE0A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1067858" y="111843612"/>
          <a:ext cx="2347384" cy="1955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1957388</xdr:colOff>
      <xdr:row>26</xdr:row>
      <xdr:rowOff>2609850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8358DF8D-938D-9E51-DB01-21CC47E3F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04069" y="114334131"/>
          <a:ext cx="2609850" cy="195738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1720849</xdr:colOff>
      <xdr:row>27</xdr:row>
      <xdr:rowOff>2294465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753E746-7958-FF0F-8497-075E7F24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43492" y="116974408"/>
          <a:ext cx="2294465" cy="17208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</xdr:col>
      <xdr:colOff>1847850</xdr:colOff>
      <xdr:row>28</xdr:row>
      <xdr:rowOff>2374900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3434823-3D79-9507-B5A5-005C5E669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6775" y="119249825"/>
          <a:ext cx="2374900" cy="1847850"/>
        </a:xfrm>
        <a:prstGeom prst="rect">
          <a:avLst/>
        </a:prstGeom>
      </xdr:spPr>
    </xdr:pic>
    <xdr:clientData/>
  </xdr:twoCellAnchor>
  <xdr:twoCellAnchor editAs="oneCell">
    <xdr:from>
      <xdr:col>0</xdr:col>
      <xdr:colOff>768350</xdr:colOff>
      <xdr:row>8</xdr:row>
      <xdr:rowOff>25401</xdr:rowOff>
    </xdr:from>
    <xdr:to>
      <xdr:col>1</xdr:col>
      <xdr:colOff>1206500</xdr:colOff>
      <xdr:row>9</xdr:row>
      <xdr:rowOff>8468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432A154-C96B-F11B-18EE-69B725DBF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06941" y="36164310"/>
          <a:ext cx="2091267" cy="156845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10</xdr:row>
      <xdr:rowOff>1</xdr:rowOff>
    </xdr:from>
    <xdr:to>
      <xdr:col>1</xdr:col>
      <xdr:colOff>1562100</xdr:colOff>
      <xdr:row>10</xdr:row>
      <xdr:rowOff>2082800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E37C49EC-D837-9D5C-63C6-291A21F3B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9951" y="46678851"/>
          <a:ext cx="20827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1562098</xdr:colOff>
      <xdr:row>10</xdr:row>
      <xdr:rowOff>44450</xdr:rowOff>
    </xdr:from>
    <xdr:to>
      <xdr:col>2</xdr:col>
      <xdr:colOff>1257297</xdr:colOff>
      <xdr:row>10</xdr:row>
      <xdr:rowOff>2108199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1AA7B80C-410F-1D46-02AF-CEF845F86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74923" y="46580425"/>
          <a:ext cx="2063749" cy="1828799"/>
        </a:xfrm>
        <a:prstGeom prst="rect">
          <a:avLst/>
        </a:prstGeom>
      </xdr:spPr>
    </xdr:pic>
    <xdr:clientData/>
  </xdr:twoCellAnchor>
  <xdr:twoCellAnchor editAs="oneCell">
    <xdr:from>
      <xdr:col>1</xdr:col>
      <xdr:colOff>36512</xdr:colOff>
      <xdr:row>28</xdr:row>
      <xdr:rowOff>2387605</xdr:rowOff>
    </xdr:from>
    <xdr:to>
      <xdr:col>1</xdr:col>
      <xdr:colOff>1835149</xdr:colOff>
      <xdr:row>29</xdr:row>
      <xdr:rowOff>2391837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5EF5D758-EC4C-B92D-7290-891D503C7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7040" y="80284377"/>
          <a:ext cx="2398182" cy="17986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</xdr:colOff>
      <xdr:row>1</xdr:row>
      <xdr:rowOff>1936749</xdr:rowOff>
    </xdr:from>
    <xdr:to>
      <xdr:col>1</xdr:col>
      <xdr:colOff>1524000</xdr:colOff>
      <xdr:row>3</xdr:row>
      <xdr:rowOff>44450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6EC6147-9295-31B4-C442-6BFAA7B23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>
          <a:off x="881855" y="14051756"/>
          <a:ext cx="2025651" cy="15192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1606550</xdr:colOff>
      <xdr:row>4</xdr:row>
      <xdr:rowOff>46567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D001E26-E9AC-8D41-9F82-712003A84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62541" y="18098559"/>
          <a:ext cx="2142067" cy="1606550"/>
        </a:xfrm>
        <a:prstGeom prst="rect">
          <a:avLst/>
        </a:prstGeom>
      </xdr:spPr>
    </xdr:pic>
    <xdr:clientData/>
  </xdr:twoCellAnchor>
  <xdr:twoCellAnchor editAs="oneCell">
    <xdr:from>
      <xdr:col>0</xdr:col>
      <xdr:colOff>908050</xdr:colOff>
      <xdr:row>5</xdr:row>
      <xdr:rowOff>0</xdr:rowOff>
    </xdr:from>
    <xdr:to>
      <xdr:col>2</xdr:col>
      <xdr:colOff>0</xdr:colOff>
      <xdr:row>5</xdr:row>
      <xdr:rowOff>3498850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807E942-C803-A826-AE60-64471E76B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6550" y="26606500"/>
          <a:ext cx="3498850" cy="2355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1123950</xdr:colOff>
      <xdr:row>15</xdr:row>
      <xdr:rowOff>6351</xdr:rowOff>
    </xdr:from>
    <xdr:to>
      <xdr:col>1</xdr:col>
      <xdr:colOff>2095500</xdr:colOff>
      <xdr:row>16</xdr:row>
      <xdr:rowOff>97368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BD0DDD4-8925-E3B2-81EF-174A6888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40341" y="52833060"/>
          <a:ext cx="2269067" cy="2101850"/>
        </a:xfrm>
        <a:prstGeom prst="rect">
          <a:avLst/>
        </a:prstGeom>
      </xdr:spPr>
    </xdr:pic>
    <xdr:clientData/>
  </xdr:twoCellAnchor>
  <xdr:twoCellAnchor editAs="oneCell">
    <xdr:from>
      <xdr:col>0</xdr:col>
      <xdr:colOff>1028700</xdr:colOff>
      <xdr:row>21</xdr:row>
      <xdr:rowOff>69850</xdr:rowOff>
    </xdr:from>
    <xdr:to>
      <xdr:col>2</xdr:col>
      <xdr:colOff>15730</xdr:colOff>
      <xdr:row>21</xdr:row>
      <xdr:rowOff>2387600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073D0B1-4DB2-4A84-8226-48AABF86D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0" y="72605900"/>
          <a:ext cx="2250930" cy="231775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1085849</xdr:colOff>
      <xdr:row>7</xdr:row>
      <xdr:rowOff>2070103</xdr:rowOff>
    </xdr:from>
    <xdr:to>
      <xdr:col>2</xdr:col>
      <xdr:colOff>342900</xdr:colOff>
      <xdr:row>8</xdr:row>
      <xdr:rowOff>1689101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DD31F3E-B50D-A98D-DF71-15B96E72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047876" y="36007676"/>
          <a:ext cx="1727198" cy="1390651"/>
        </a:xfrm>
        <a:prstGeom prst="rect">
          <a:avLst/>
        </a:prstGeom>
      </xdr:spPr>
    </xdr:pic>
    <xdr:clientData/>
  </xdr:twoCellAnchor>
  <xdr:twoCellAnchor editAs="oneCell">
    <xdr:from>
      <xdr:col>0</xdr:col>
      <xdr:colOff>1060450</xdr:colOff>
      <xdr:row>30</xdr:row>
      <xdr:rowOff>19051</xdr:rowOff>
    </xdr:from>
    <xdr:to>
      <xdr:col>2</xdr:col>
      <xdr:colOff>16309</xdr:colOff>
      <xdr:row>31</xdr:row>
      <xdr:rowOff>1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67E914D-10CE-4B13-B9CD-2AD0FD198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450" y="102825551"/>
          <a:ext cx="2219759" cy="2190750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31</xdr:row>
      <xdr:rowOff>0</xdr:rowOff>
    </xdr:from>
    <xdr:to>
      <xdr:col>1</xdr:col>
      <xdr:colOff>1797050</xdr:colOff>
      <xdr:row>31</xdr:row>
      <xdr:rowOff>2863851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F69B5935-A5D0-0E42-B3DD-5ED2DDDCF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96899" y="109956600"/>
          <a:ext cx="2863851" cy="1797051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1809752</xdr:colOff>
      <xdr:row>31</xdr:row>
      <xdr:rowOff>0</xdr:rowOff>
    </xdr:from>
    <xdr:to>
      <xdr:col>2</xdr:col>
      <xdr:colOff>1384300</xdr:colOff>
      <xdr:row>32</xdr:row>
      <xdr:rowOff>38102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22459601-AC9B-2162-2C6B-DCAB56388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39975" y="109985179"/>
          <a:ext cx="2908302" cy="1708148"/>
        </a:xfrm>
        <a:prstGeom prst="rect">
          <a:avLst/>
        </a:prstGeom>
      </xdr:spPr>
    </xdr:pic>
    <xdr:clientData/>
  </xdr:twoCellAnchor>
  <xdr:twoCellAnchor editAs="oneCell">
    <xdr:from>
      <xdr:col>0</xdr:col>
      <xdr:colOff>1130299</xdr:colOff>
      <xdr:row>32</xdr:row>
      <xdr:rowOff>0</xdr:rowOff>
    </xdr:from>
    <xdr:to>
      <xdr:col>1</xdr:col>
      <xdr:colOff>2089149</xdr:colOff>
      <xdr:row>33</xdr:row>
      <xdr:rowOff>31749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92385F4-A9A1-1A80-89C4-355306A0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81074" y="94764225"/>
          <a:ext cx="2387599" cy="2089150"/>
        </a:xfrm>
        <a:prstGeom prst="rect">
          <a:avLst/>
        </a:prstGeom>
      </xdr:spPr>
    </xdr:pic>
    <xdr:clientData/>
  </xdr:twoCellAnchor>
  <xdr:twoCellAnchor editAs="oneCell">
    <xdr:from>
      <xdr:col>0</xdr:col>
      <xdr:colOff>787400</xdr:colOff>
      <xdr:row>33</xdr:row>
      <xdr:rowOff>38101</xdr:rowOff>
    </xdr:from>
    <xdr:to>
      <xdr:col>1</xdr:col>
      <xdr:colOff>1685925</xdr:colOff>
      <xdr:row>33</xdr:row>
      <xdr:rowOff>2692403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1A953BE-4F2B-CD4B-BFB9-DF3BBFDC0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4662" y="95181739"/>
          <a:ext cx="2654302" cy="2028825"/>
        </a:xfrm>
        <a:prstGeom prst="rect">
          <a:avLst/>
        </a:prstGeom>
      </xdr:spPr>
    </xdr:pic>
    <xdr:clientData/>
  </xdr:twoCellAnchor>
  <xdr:twoCellAnchor editAs="oneCell">
    <xdr:from>
      <xdr:col>1</xdr:col>
      <xdr:colOff>1308101</xdr:colOff>
      <xdr:row>33</xdr:row>
      <xdr:rowOff>25402</xdr:rowOff>
    </xdr:from>
    <xdr:to>
      <xdr:col>2</xdr:col>
      <xdr:colOff>1217615</xdr:colOff>
      <xdr:row>33</xdr:row>
      <xdr:rowOff>2679700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D8AB4C4-97D2-DD4F-4654-82999019D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32809" y="95161894"/>
          <a:ext cx="2654298" cy="20431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1</xdr:rowOff>
    </xdr:from>
    <xdr:to>
      <xdr:col>1</xdr:col>
      <xdr:colOff>1917700</xdr:colOff>
      <xdr:row>34</xdr:row>
      <xdr:rowOff>2965451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EFE8581-A6AC-B110-95B3-D4EA8523A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06425" y="100390326"/>
          <a:ext cx="2965450" cy="1917700"/>
        </a:xfrm>
        <a:prstGeom prst="rect">
          <a:avLst/>
        </a:prstGeom>
      </xdr:spPr>
    </xdr:pic>
    <xdr:clientData/>
  </xdr:twoCellAnchor>
  <xdr:twoCellAnchor editAs="oneCell">
    <xdr:from>
      <xdr:col>1</xdr:col>
      <xdr:colOff>1739902</xdr:colOff>
      <xdr:row>34</xdr:row>
      <xdr:rowOff>0</xdr:rowOff>
    </xdr:from>
    <xdr:to>
      <xdr:col>2</xdr:col>
      <xdr:colOff>1511300</xdr:colOff>
      <xdr:row>34</xdr:row>
      <xdr:rowOff>2959102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CD39699-FF62-C8D8-9D26-53BA78E95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43150" y="100380805"/>
          <a:ext cx="2959102" cy="19049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2127250</xdr:colOff>
      <xdr:row>35</xdr:row>
      <xdr:rowOff>2836333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C0BEEC1-7548-3B4A-16FE-934D75788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75758" y="106234442"/>
          <a:ext cx="2836333" cy="2127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2095500</xdr:colOff>
      <xdr:row>36</xdr:row>
      <xdr:rowOff>2794000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C24B21E-005A-C2B7-BF5D-17B5CC6F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81050" y="83527900"/>
          <a:ext cx="2794000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37</xdr:row>
      <xdr:rowOff>38100</xdr:rowOff>
    </xdr:from>
    <xdr:to>
      <xdr:col>1</xdr:col>
      <xdr:colOff>2076450</xdr:colOff>
      <xdr:row>37</xdr:row>
      <xdr:rowOff>2628900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723EB68-F5EF-F28E-24B8-AFE313935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39800" y="86347300"/>
          <a:ext cx="2590800" cy="194310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1:I51" totalsRowShown="0" headerRowDxfId="15" headerRowBorderDxfId="14" tableBorderDxfId="13" totalsRowBorderDxfId="12">
  <autoFilter ref="A1:I51" xr:uid="{00000000-0009-0000-0100-000001000000}"/>
  <tableColumns count="9">
    <tableColumn id="1" xr3:uid="{00000000-0010-0000-0000-000001000000}" name="Item Number" dataDxfId="11"/>
    <tableColumn id="2" xr3:uid="{00000000-0010-0000-0000-000002000000}" name=" Photo" dataDxfId="10"/>
    <tableColumn id="3" xr3:uid="{00000000-0010-0000-0000-000003000000}" name="Description" dataDxfId="9"/>
    <tableColumn id="4" xr3:uid="{00000000-0010-0000-0000-000004000000}" name="Notes" dataDxfId="8"/>
    <tableColumn id="5" xr3:uid="{00000000-0010-0000-0000-000005000000}" name="QTY" dataDxfId="7"/>
    <tableColumn id="6" xr3:uid="{00000000-0010-0000-0000-000006000000}" name="Height" dataDxfId="6"/>
    <tableColumn id="7" xr3:uid="{00000000-0010-0000-0000-000007000000}" name="Width" dataDxfId="5"/>
    <tableColumn id="8" xr3:uid="{00000000-0010-0000-0000-000008000000}" name="Depth" dataDxfId="4"/>
    <tableColumn id="9" xr3:uid="{00000000-0010-0000-0000-000009000000}" name="Health Care System" dataDxfId="3"/>
  </tableColumns>
  <tableStyleInfo name="TableStyleMedium5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1000000}" name="Table3" displayName="Table3" ref="A1:I22" totalsRowShown="0" headerRowDxfId="2" headerRowBorderDxfId="1" tableBorderDxfId="0">
  <autoFilter ref="A1:I22" xr:uid="{00000000-0009-0000-0100-000003000000}"/>
  <tableColumns count="9">
    <tableColumn id="1" xr3:uid="{00000000-0010-0000-0100-000001000000}" name="Item Number"/>
    <tableColumn id="2" xr3:uid="{00000000-0010-0000-0100-000002000000}" name=" Photo"/>
    <tableColumn id="3" xr3:uid="{00000000-0010-0000-0100-000003000000}" name="Description"/>
    <tableColumn id="4" xr3:uid="{00000000-0010-0000-0100-000004000000}" name="Notes"/>
    <tableColumn id="5" xr3:uid="{00000000-0010-0000-0100-000005000000}" name="QTY"/>
    <tableColumn id="6" xr3:uid="{00000000-0010-0000-0100-000006000000}" name="Height"/>
    <tableColumn id="7" xr3:uid="{00000000-0010-0000-0100-000007000000}" name="Width"/>
    <tableColumn id="8" xr3:uid="{00000000-0010-0000-0100-000008000000}" name="Depth"/>
    <tableColumn id="9" xr3:uid="{00000000-0010-0000-0100-000009000000}" name="Health Care System"/>
  </tableColumns>
  <tableStyleInfo name="TableStyleMedium8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9"/>
  </sheetPr>
  <dimension ref="A1:I22"/>
  <sheetViews>
    <sheetView workbookViewId="0">
      <pane ySplit="1" topLeftCell="A2" activePane="bottomLeft" state="frozen"/>
      <selection pane="bottomLeft" activeCell="B23" sqref="B23"/>
    </sheetView>
  </sheetViews>
  <sheetFormatPr defaultRowHeight="14.5" x14ac:dyDescent="0.35"/>
  <cols>
    <col min="1" max="1" width="15.1796875" customWidth="1"/>
    <col min="2" max="2" width="43.81640625" customWidth="1"/>
    <col min="3" max="3" width="14" customWidth="1"/>
    <col min="7" max="7" width="10.1796875" customWidth="1"/>
    <col min="9" max="9" width="0" hidden="1" customWidth="1"/>
  </cols>
  <sheetData>
    <row r="1" spans="1:9" ht="46.5" x14ac:dyDescent="0.35">
      <c r="A1" s="1" t="s">
        <v>0</v>
      </c>
      <c r="B1" s="2"/>
      <c r="C1" s="3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7" t="s">
        <v>8</v>
      </c>
    </row>
    <row r="2" spans="1:9" ht="200.5" customHeight="1" x14ac:dyDescent="0.4">
      <c r="A2" s="67" t="s">
        <v>150</v>
      </c>
      <c r="B2" s="8"/>
      <c r="C2" s="9" t="s">
        <v>151</v>
      </c>
      <c r="D2" s="9" t="s">
        <v>117</v>
      </c>
      <c r="E2" s="10">
        <v>1</v>
      </c>
      <c r="F2" s="11" t="s">
        <v>152</v>
      </c>
      <c r="G2" s="11" t="s">
        <v>153</v>
      </c>
      <c r="H2" s="11"/>
      <c r="I2" s="11"/>
    </row>
    <row r="3" spans="1:9" ht="200.5" customHeight="1" x14ac:dyDescent="0.4">
      <c r="A3" s="67" t="s">
        <v>150</v>
      </c>
      <c r="B3" s="8"/>
      <c r="C3" s="9" t="s">
        <v>151</v>
      </c>
      <c r="D3" s="9" t="s">
        <v>117</v>
      </c>
      <c r="E3" s="10">
        <v>1</v>
      </c>
      <c r="F3" s="11" t="s">
        <v>101</v>
      </c>
      <c r="G3" s="11" t="s">
        <v>154</v>
      </c>
      <c r="H3" s="11"/>
      <c r="I3" s="11"/>
    </row>
    <row r="4" spans="1:9" ht="200.5" customHeight="1" x14ac:dyDescent="0.4">
      <c r="A4" s="67" t="s">
        <v>150</v>
      </c>
      <c r="B4" s="8"/>
      <c r="C4" s="9" t="s">
        <v>151</v>
      </c>
      <c r="D4" s="9" t="s">
        <v>117</v>
      </c>
      <c r="E4" s="10">
        <v>1</v>
      </c>
      <c r="F4" s="11" t="s">
        <v>155</v>
      </c>
      <c r="G4" s="11" t="s">
        <v>156</v>
      </c>
      <c r="H4" s="11"/>
      <c r="I4" s="11"/>
    </row>
    <row r="5" spans="1:9" ht="200.5" customHeight="1" x14ac:dyDescent="0.4">
      <c r="A5" s="67" t="s">
        <v>150</v>
      </c>
      <c r="B5" s="8"/>
      <c r="C5" s="9" t="s">
        <v>151</v>
      </c>
      <c r="D5" s="9" t="s">
        <v>117</v>
      </c>
      <c r="E5" s="10">
        <v>1</v>
      </c>
      <c r="F5" s="11"/>
      <c r="G5" s="11"/>
      <c r="H5" s="11"/>
      <c r="I5" s="11"/>
    </row>
    <row r="6" spans="1:9" ht="200.5" customHeight="1" x14ac:dyDescent="0.4">
      <c r="A6" s="67" t="s">
        <v>150</v>
      </c>
      <c r="B6" s="8"/>
      <c r="C6" s="9" t="s">
        <v>151</v>
      </c>
      <c r="D6" s="9" t="s">
        <v>117</v>
      </c>
      <c r="E6" s="10">
        <v>1</v>
      </c>
      <c r="F6" s="11" t="s">
        <v>177</v>
      </c>
      <c r="G6" s="11" t="s">
        <v>178</v>
      </c>
      <c r="H6" s="11"/>
    </row>
    <row r="7" spans="1:9" ht="164" customHeight="1" x14ac:dyDescent="0.4">
      <c r="A7" s="67" t="s">
        <v>150</v>
      </c>
      <c r="B7" s="8"/>
      <c r="C7" s="9" t="s">
        <v>151</v>
      </c>
      <c r="D7" s="9" t="s">
        <v>117</v>
      </c>
      <c r="E7" s="10">
        <v>1</v>
      </c>
      <c r="F7" s="11" t="s">
        <v>177</v>
      </c>
      <c r="G7" s="11" t="s">
        <v>178</v>
      </c>
      <c r="H7" s="11"/>
    </row>
    <row r="8" spans="1:9" ht="207.5" customHeight="1" x14ac:dyDescent="0.4">
      <c r="A8" s="71" t="s">
        <v>150</v>
      </c>
      <c r="C8" s="68" t="s">
        <v>151</v>
      </c>
      <c r="D8" s="68" t="s">
        <v>117</v>
      </c>
      <c r="E8" s="69">
        <v>1</v>
      </c>
      <c r="F8" s="70" t="s">
        <v>157</v>
      </c>
      <c r="G8" s="70" t="s">
        <v>158</v>
      </c>
    </row>
    <row r="9" spans="1:9" ht="203.5" customHeight="1" x14ac:dyDescent="0.4">
      <c r="A9" s="71" t="s">
        <v>150</v>
      </c>
      <c r="C9" s="68" t="s">
        <v>151</v>
      </c>
      <c r="D9" s="68" t="s">
        <v>117</v>
      </c>
      <c r="E9" s="69">
        <v>1</v>
      </c>
      <c r="F9" s="70" t="s">
        <v>177</v>
      </c>
      <c r="G9" s="70" t="s">
        <v>178</v>
      </c>
    </row>
    <row r="10" spans="1:9" ht="194" customHeight="1" x14ac:dyDescent="0.4">
      <c r="A10" s="71" t="s">
        <v>150</v>
      </c>
      <c r="C10" s="68" t="s">
        <v>151</v>
      </c>
      <c r="D10" s="68" t="s">
        <v>117</v>
      </c>
      <c r="E10" s="69">
        <v>1</v>
      </c>
      <c r="F10" s="70" t="s">
        <v>177</v>
      </c>
      <c r="G10" s="70" t="s">
        <v>178</v>
      </c>
    </row>
    <row r="11" spans="1:9" ht="206.5" customHeight="1" x14ac:dyDescent="0.4">
      <c r="A11" s="71" t="s">
        <v>150</v>
      </c>
      <c r="C11" s="68" t="s">
        <v>151</v>
      </c>
      <c r="D11" s="68" t="s">
        <v>117</v>
      </c>
      <c r="E11" s="69">
        <v>1</v>
      </c>
      <c r="F11" s="70" t="s">
        <v>179</v>
      </c>
      <c r="G11" s="70" t="s">
        <v>180</v>
      </c>
    </row>
    <row r="12" spans="1:9" ht="200.5" customHeight="1" x14ac:dyDescent="0.4">
      <c r="A12" s="71" t="s">
        <v>150</v>
      </c>
      <c r="C12" s="68" t="s">
        <v>151</v>
      </c>
      <c r="D12" s="68" t="s">
        <v>117</v>
      </c>
      <c r="E12" s="69">
        <v>1</v>
      </c>
      <c r="F12" s="70" t="s">
        <v>181</v>
      </c>
      <c r="G12" s="70" t="s">
        <v>182</v>
      </c>
    </row>
    <row r="13" spans="1:9" ht="210" customHeight="1" x14ac:dyDescent="0.4">
      <c r="A13" s="71" t="s">
        <v>150</v>
      </c>
      <c r="C13" s="68" t="s">
        <v>151</v>
      </c>
      <c r="D13" s="68" t="s">
        <v>117</v>
      </c>
      <c r="E13" s="69">
        <v>1</v>
      </c>
      <c r="F13" s="70" t="s">
        <v>183</v>
      </c>
      <c r="G13" s="70" t="s">
        <v>184</v>
      </c>
    </row>
    <row r="14" spans="1:9" ht="187.5" customHeight="1" x14ac:dyDescent="0.5">
      <c r="A14" s="63" t="s">
        <v>150</v>
      </c>
      <c r="C14" s="68" t="s">
        <v>151</v>
      </c>
      <c r="D14" s="68" t="s">
        <v>117</v>
      </c>
      <c r="E14" s="69">
        <v>1</v>
      </c>
      <c r="F14" s="70" t="s">
        <v>185</v>
      </c>
      <c r="G14" s="70" t="s">
        <v>186</v>
      </c>
    </row>
    <row r="15" spans="1:9" ht="174.5" customHeight="1" x14ac:dyDescent="0.4">
      <c r="A15" s="71" t="s">
        <v>150</v>
      </c>
      <c r="C15" s="68" t="s">
        <v>151</v>
      </c>
      <c r="D15" s="68" t="s">
        <v>117</v>
      </c>
      <c r="E15" s="69">
        <v>1</v>
      </c>
      <c r="F15" s="70" t="s">
        <v>187</v>
      </c>
      <c r="G15" s="70" t="s">
        <v>185</v>
      </c>
    </row>
    <row r="16" spans="1:9" ht="188.5" customHeight="1" x14ac:dyDescent="0.4">
      <c r="A16" s="71" t="s">
        <v>176</v>
      </c>
      <c r="C16" s="73" t="s">
        <v>175</v>
      </c>
      <c r="D16" s="73" t="s">
        <v>159</v>
      </c>
      <c r="E16" s="74">
        <v>2</v>
      </c>
      <c r="F16" s="75" t="s">
        <v>174</v>
      </c>
      <c r="G16" s="75" t="s">
        <v>173</v>
      </c>
    </row>
    <row r="17" spans="1:7" ht="223.5" customHeight="1" x14ac:dyDescent="0.5">
      <c r="A17" s="63" t="s">
        <v>150</v>
      </c>
      <c r="C17" s="73" t="s">
        <v>304</v>
      </c>
      <c r="D17" s="73" t="s">
        <v>117</v>
      </c>
      <c r="E17" s="74">
        <v>1</v>
      </c>
      <c r="F17" s="75" t="s">
        <v>305</v>
      </c>
      <c r="G17" s="75" t="s">
        <v>306</v>
      </c>
    </row>
    <row r="18" spans="1:7" ht="186" customHeight="1" x14ac:dyDescent="0.5">
      <c r="A18" s="63" t="s">
        <v>150</v>
      </c>
      <c r="C18" s="73" t="s">
        <v>304</v>
      </c>
      <c r="D18" s="73" t="s">
        <v>117</v>
      </c>
      <c r="E18" s="74">
        <v>1</v>
      </c>
      <c r="F18" s="75" t="s">
        <v>307</v>
      </c>
      <c r="G18" s="75" t="s">
        <v>308</v>
      </c>
    </row>
    <row r="19" spans="1:7" ht="179" customHeight="1" x14ac:dyDescent="0.5">
      <c r="A19" s="63" t="s">
        <v>150</v>
      </c>
      <c r="C19" s="73" t="s">
        <v>304</v>
      </c>
      <c r="D19" s="73" t="s">
        <v>117</v>
      </c>
      <c r="E19" s="74">
        <v>1</v>
      </c>
      <c r="F19" s="75" t="s">
        <v>64</v>
      </c>
      <c r="G19" s="75" t="s">
        <v>309</v>
      </c>
    </row>
    <row r="20" spans="1:7" ht="198.5" customHeight="1" x14ac:dyDescent="0.5">
      <c r="A20" s="63" t="s">
        <v>150</v>
      </c>
      <c r="C20" s="73" t="s">
        <v>304</v>
      </c>
      <c r="D20" s="73" t="s">
        <v>117</v>
      </c>
      <c r="E20" s="74">
        <v>1</v>
      </c>
      <c r="F20" s="75" t="s">
        <v>310</v>
      </c>
      <c r="G20" s="75" t="s">
        <v>43</v>
      </c>
    </row>
    <row r="21" spans="1:7" ht="218" customHeight="1" x14ac:dyDescent="0.5">
      <c r="A21" s="63" t="s">
        <v>150</v>
      </c>
      <c r="C21" s="73" t="s">
        <v>304</v>
      </c>
      <c r="D21" s="73" t="s">
        <v>117</v>
      </c>
      <c r="E21" s="74">
        <v>1</v>
      </c>
      <c r="F21" s="75" t="s">
        <v>311</v>
      </c>
      <c r="G21" s="75" t="s">
        <v>312</v>
      </c>
    </row>
    <row r="22" spans="1:7" ht="224.5" customHeight="1" x14ac:dyDescent="0.5">
      <c r="A22" s="63" t="s">
        <v>150</v>
      </c>
      <c r="C22" s="73" t="s">
        <v>304</v>
      </c>
      <c r="D22" s="73" t="s">
        <v>117</v>
      </c>
      <c r="E22" s="74">
        <v>1</v>
      </c>
      <c r="F22" s="75" t="s">
        <v>322</v>
      </c>
      <c r="G22" s="75" t="s">
        <v>323</v>
      </c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/>
  </sheetPr>
  <dimension ref="A1:I40"/>
  <sheetViews>
    <sheetView workbookViewId="0">
      <pane ySplit="1" topLeftCell="A10" activePane="bottomLeft" state="frozen"/>
      <selection pane="bottomLeft" activeCell="C5" sqref="C5"/>
    </sheetView>
  </sheetViews>
  <sheetFormatPr defaultRowHeight="14.5" x14ac:dyDescent="0.35"/>
  <cols>
    <col min="1" max="1" width="15.54296875" customWidth="1"/>
    <col min="2" max="2" width="30.54296875" customWidth="1"/>
    <col min="3" max="3" width="18" customWidth="1"/>
    <col min="4" max="4" width="13.54296875" customWidth="1"/>
  </cols>
  <sheetData>
    <row r="1" spans="1:9" ht="46.5" x14ac:dyDescent="0.35">
      <c r="A1" s="1" t="s">
        <v>0</v>
      </c>
      <c r="B1" s="5" t="s">
        <v>1</v>
      </c>
      <c r="C1" s="7" t="s">
        <v>2</v>
      </c>
      <c r="D1" s="18" t="s">
        <v>3</v>
      </c>
      <c r="E1" s="5" t="s">
        <v>4</v>
      </c>
      <c r="F1" s="19" t="s">
        <v>5</v>
      </c>
      <c r="G1" s="19" t="s">
        <v>6</v>
      </c>
      <c r="H1" s="19" t="s">
        <v>7</v>
      </c>
      <c r="I1" s="7" t="s">
        <v>8</v>
      </c>
    </row>
    <row r="2" spans="1:9" ht="101.15" customHeight="1" x14ac:dyDescent="0.35">
      <c r="A2" s="16">
        <v>62918001</v>
      </c>
      <c r="B2" s="14"/>
      <c r="C2" s="15" t="s">
        <v>9</v>
      </c>
      <c r="D2" s="15" t="s">
        <v>10</v>
      </c>
      <c r="E2" s="13">
        <v>1</v>
      </c>
      <c r="F2" s="12"/>
      <c r="G2" s="12"/>
      <c r="H2" s="12"/>
      <c r="I2" s="17" t="s">
        <v>11</v>
      </c>
    </row>
    <row r="3" spans="1:9" ht="150.65" customHeight="1" x14ac:dyDescent="0.35">
      <c r="A3" s="16" t="s">
        <v>12</v>
      </c>
      <c r="B3" s="14"/>
      <c r="C3" s="15" t="s">
        <v>13</v>
      </c>
      <c r="D3" s="15" t="s">
        <v>14</v>
      </c>
      <c r="E3" s="13">
        <v>1</v>
      </c>
      <c r="F3" s="12"/>
      <c r="G3" s="12"/>
      <c r="H3" s="12"/>
      <c r="I3" s="17" t="s">
        <v>11</v>
      </c>
    </row>
    <row r="4" spans="1:9" ht="159" customHeight="1" x14ac:dyDescent="0.35">
      <c r="A4" s="16" t="s">
        <v>15</v>
      </c>
      <c r="B4" s="14"/>
      <c r="C4" s="15" t="s">
        <v>16</v>
      </c>
      <c r="D4" s="15" t="s">
        <v>17</v>
      </c>
      <c r="E4" s="13">
        <v>1</v>
      </c>
      <c r="F4" s="12"/>
      <c r="G4" s="12"/>
      <c r="H4" s="12"/>
      <c r="I4" s="17" t="s">
        <v>11</v>
      </c>
    </row>
    <row r="5" spans="1:9" ht="156.65" customHeight="1" x14ac:dyDescent="0.35">
      <c r="A5" s="16">
        <v>230562</v>
      </c>
      <c r="B5" s="14"/>
      <c r="C5" s="15" t="s">
        <v>18</v>
      </c>
      <c r="D5" s="15" t="s">
        <v>19</v>
      </c>
      <c r="E5" s="13">
        <v>1</v>
      </c>
      <c r="F5" s="12"/>
      <c r="G5" s="12"/>
      <c r="H5" s="12"/>
      <c r="I5" s="17" t="s">
        <v>11</v>
      </c>
    </row>
    <row r="6" spans="1:9" ht="157.75" customHeight="1" x14ac:dyDescent="0.35">
      <c r="A6" s="16">
        <v>189578</v>
      </c>
      <c r="B6" s="14"/>
      <c r="C6" s="15" t="s">
        <v>20</v>
      </c>
      <c r="D6" s="15" t="s">
        <v>21</v>
      </c>
      <c r="E6" s="13">
        <v>1</v>
      </c>
      <c r="F6" s="12"/>
      <c r="G6" s="12"/>
      <c r="H6" s="12"/>
      <c r="I6" s="17" t="s">
        <v>11</v>
      </c>
    </row>
    <row r="7" spans="1:9" ht="143.5" customHeight="1" x14ac:dyDescent="0.35">
      <c r="A7" s="16">
        <v>146528</v>
      </c>
      <c r="B7" s="14"/>
      <c r="C7" s="15" t="s">
        <v>22</v>
      </c>
      <c r="D7" s="15" t="s">
        <v>23</v>
      </c>
      <c r="E7" s="13">
        <v>1</v>
      </c>
      <c r="F7" s="12"/>
      <c r="G7" s="12"/>
      <c r="H7" s="12"/>
      <c r="I7" s="17" t="s">
        <v>11</v>
      </c>
    </row>
    <row r="8" spans="1:9" ht="144" customHeight="1" x14ac:dyDescent="0.35">
      <c r="A8" s="16">
        <v>204498</v>
      </c>
      <c r="B8" s="14"/>
      <c r="C8" s="15" t="s">
        <v>24</v>
      </c>
      <c r="D8" s="15" t="s">
        <v>25</v>
      </c>
      <c r="E8" s="13">
        <v>1</v>
      </c>
      <c r="F8" s="12"/>
      <c r="G8" s="12"/>
      <c r="H8" s="12"/>
      <c r="I8" s="17" t="s">
        <v>11</v>
      </c>
    </row>
    <row r="9" spans="1:9" ht="144.65" customHeight="1" x14ac:dyDescent="0.35">
      <c r="A9" s="16">
        <v>145797</v>
      </c>
      <c r="B9" s="14"/>
      <c r="C9" s="15" t="s">
        <v>26</v>
      </c>
      <c r="D9" s="15" t="s">
        <v>27</v>
      </c>
      <c r="E9" s="13">
        <v>1</v>
      </c>
      <c r="F9" s="12"/>
      <c r="G9" s="12"/>
      <c r="H9" s="12"/>
      <c r="I9" s="17" t="s">
        <v>11</v>
      </c>
    </row>
    <row r="10" spans="1:9" ht="144" customHeight="1" x14ac:dyDescent="0.35">
      <c r="A10" s="16">
        <v>145239</v>
      </c>
      <c r="B10" s="14"/>
      <c r="C10" s="15" t="s">
        <v>28</v>
      </c>
      <c r="D10" s="15" t="s">
        <v>29</v>
      </c>
      <c r="E10" s="13">
        <v>1</v>
      </c>
      <c r="F10" s="12"/>
      <c r="G10" s="12"/>
      <c r="H10" s="12"/>
      <c r="I10" s="17" t="s">
        <v>11</v>
      </c>
    </row>
    <row r="11" spans="1:9" ht="144" customHeight="1" x14ac:dyDescent="0.35">
      <c r="A11" s="16">
        <v>142894</v>
      </c>
      <c r="B11" s="14"/>
      <c r="C11" s="15" t="s">
        <v>30</v>
      </c>
      <c r="D11" s="15" t="s">
        <v>31</v>
      </c>
      <c r="E11" s="13">
        <v>1</v>
      </c>
      <c r="F11" s="12"/>
      <c r="G11" s="12"/>
      <c r="H11" s="12"/>
      <c r="I11" s="17" t="s">
        <v>11</v>
      </c>
    </row>
    <row r="12" spans="1:9" ht="144" customHeight="1" x14ac:dyDescent="0.35">
      <c r="A12" s="16">
        <v>188325</v>
      </c>
      <c r="B12" s="14"/>
      <c r="C12" s="15" t="s">
        <v>32</v>
      </c>
      <c r="D12" s="15" t="s">
        <v>33</v>
      </c>
      <c r="E12" s="13">
        <v>1</v>
      </c>
      <c r="F12" s="12"/>
      <c r="G12" s="12"/>
      <c r="H12" s="12"/>
      <c r="I12" s="17" t="s">
        <v>11</v>
      </c>
    </row>
    <row r="13" spans="1:9" ht="144" customHeight="1" x14ac:dyDescent="0.35">
      <c r="A13" s="16">
        <v>205215</v>
      </c>
      <c r="B13" s="14"/>
      <c r="C13" s="15" t="s">
        <v>34</v>
      </c>
      <c r="D13" s="15" t="s">
        <v>33</v>
      </c>
      <c r="E13" s="13">
        <v>1</v>
      </c>
      <c r="F13" s="12"/>
      <c r="G13" s="12"/>
      <c r="H13" s="12"/>
      <c r="I13" s="17" t="s">
        <v>11</v>
      </c>
    </row>
    <row r="14" spans="1:9" ht="144" customHeight="1" x14ac:dyDescent="0.35">
      <c r="A14" s="16">
        <v>117425</v>
      </c>
      <c r="B14" s="14"/>
      <c r="C14" s="15" t="s">
        <v>35</v>
      </c>
      <c r="D14" s="15" t="s">
        <v>36</v>
      </c>
      <c r="E14" s="13">
        <v>1</v>
      </c>
      <c r="F14" s="12"/>
      <c r="G14" s="12"/>
      <c r="H14" s="12"/>
      <c r="I14" s="17" t="s">
        <v>11</v>
      </c>
    </row>
    <row r="15" spans="1:9" ht="144" customHeight="1" x14ac:dyDescent="0.35">
      <c r="A15" s="16"/>
      <c r="B15" s="14"/>
      <c r="C15" s="15"/>
      <c r="D15" s="15"/>
      <c r="E15" s="13"/>
      <c r="F15" s="12"/>
      <c r="G15" s="12"/>
      <c r="H15" s="12"/>
      <c r="I15" s="17" t="s">
        <v>11</v>
      </c>
    </row>
    <row r="16" spans="1:9" ht="144" customHeight="1" x14ac:dyDescent="0.35">
      <c r="A16" s="16"/>
      <c r="B16" s="14"/>
      <c r="C16" s="15"/>
      <c r="D16" s="15"/>
      <c r="E16" s="13"/>
      <c r="F16" s="12"/>
      <c r="G16" s="12"/>
      <c r="H16" s="12"/>
      <c r="I16" s="17" t="s">
        <v>11</v>
      </c>
    </row>
    <row r="17" spans="1:9" ht="144" customHeight="1" x14ac:dyDescent="0.35">
      <c r="A17" s="16"/>
      <c r="B17" s="14"/>
      <c r="C17" s="38"/>
      <c r="D17" s="15"/>
      <c r="E17" s="13"/>
      <c r="F17" s="12"/>
      <c r="G17" s="12"/>
      <c r="H17" s="12"/>
      <c r="I17" s="17" t="s">
        <v>11</v>
      </c>
    </row>
    <row r="18" spans="1:9" ht="144" customHeight="1" x14ac:dyDescent="0.35">
      <c r="A18" s="16"/>
      <c r="B18" s="14"/>
      <c r="C18" s="39"/>
      <c r="D18" s="15"/>
      <c r="E18" s="13"/>
      <c r="F18" s="12"/>
      <c r="G18" s="12"/>
      <c r="H18" s="12"/>
      <c r="I18" s="17" t="s">
        <v>11</v>
      </c>
    </row>
    <row r="19" spans="1:9" ht="144" customHeight="1" x14ac:dyDescent="0.35">
      <c r="A19" s="16"/>
      <c r="B19" s="14"/>
      <c r="C19" s="40"/>
      <c r="D19" s="15"/>
      <c r="E19" s="13"/>
      <c r="F19" s="12"/>
      <c r="G19" s="12"/>
      <c r="H19" s="12"/>
      <c r="I19" s="17" t="s">
        <v>11</v>
      </c>
    </row>
    <row r="20" spans="1:9" ht="144" customHeight="1" x14ac:dyDescent="0.35">
      <c r="A20" s="16"/>
      <c r="B20" s="14"/>
      <c r="C20" s="15"/>
      <c r="D20" s="15"/>
      <c r="E20" s="13"/>
      <c r="F20" s="12"/>
      <c r="G20" s="12"/>
      <c r="H20" s="12"/>
      <c r="I20" s="17" t="s">
        <v>11</v>
      </c>
    </row>
    <row r="21" spans="1:9" ht="144" customHeight="1" x14ac:dyDescent="0.35">
      <c r="A21" s="16"/>
      <c r="B21" s="14"/>
      <c r="C21" s="15"/>
      <c r="D21" s="15"/>
      <c r="E21" s="13"/>
      <c r="F21" s="12"/>
      <c r="G21" s="12"/>
      <c r="H21" s="12"/>
      <c r="I21" s="17" t="s">
        <v>11</v>
      </c>
    </row>
    <row r="22" spans="1:9" ht="144" customHeight="1" x14ac:dyDescent="0.35">
      <c r="A22" s="16"/>
      <c r="B22" s="14"/>
      <c r="C22" s="15"/>
      <c r="D22" s="15"/>
      <c r="E22" s="13"/>
      <c r="F22" s="41"/>
      <c r="G22" s="12"/>
      <c r="H22" s="12"/>
      <c r="I22" s="17" t="s">
        <v>11</v>
      </c>
    </row>
    <row r="23" spans="1:9" ht="144" customHeight="1" x14ac:dyDescent="0.35">
      <c r="A23" s="16"/>
      <c r="B23" s="14"/>
      <c r="C23" s="15"/>
      <c r="D23" s="15"/>
      <c r="E23" s="13"/>
      <c r="F23" s="41"/>
      <c r="G23" s="12"/>
      <c r="H23" s="12"/>
      <c r="I23" s="17" t="s">
        <v>11</v>
      </c>
    </row>
    <row r="24" spans="1:9" ht="144" customHeight="1" x14ac:dyDescent="0.35">
      <c r="A24" s="42"/>
      <c r="B24" s="14"/>
      <c r="C24" s="15"/>
      <c r="D24" s="15"/>
      <c r="E24" s="13"/>
      <c r="F24" s="76"/>
      <c r="G24" s="77"/>
      <c r="H24" s="78"/>
      <c r="I24" s="17" t="s">
        <v>11</v>
      </c>
    </row>
    <row r="25" spans="1:9" ht="144" customHeight="1" x14ac:dyDescent="0.35">
      <c r="A25" s="42"/>
      <c r="B25" s="14"/>
      <c r="C25" s="15"/>
      <c r="D25" s="15"/>
      <c r="E25" s="13"/>
      <c r="F25" s="12"/>
      <c r="G25" s="12"/>
      <c r="H25" s="12"/>
      <c r="I25" s="17" t="s">
        <v>11</v>
      </c>
    </row>
    <row r="26" spans="1:9" ht="144" customHeight="1" x14ac:dyDescent="0.35">
      <c r="A26" s="16"/>
      <c r="B26" s="14"/>
      <c r="C26" s="15"/>
      <c r="D26" s="15"/>
      <c r="E26" s="13"/>
      <c r="F26" s="12"/>
      <c r="G26" s="12"/>
      <c r="H26" s="12"/>
      <c r="I26" s="17" t="s">
        <v>11</v>
      </c>
    </row>
    <row r="27" spans="1:9" ht="144" customHeight="1" x14ac:dyDescent="0.35">
      <c r="A27" s="16"/>
      <c r="B27" s="14"/>
      <c r="C27" s="15"/>
      <c r="D27" s="15"/>
      <c r="E27" s="13"/>
      <c r="F27" s="12"/>
      <c r="G27" s="12"/>
      <c r="H27" s="12"/>
      <c r="I27" s="17" t="s">
        <v>11</v>
      </c>
    </row>
    <row r="28" spans="1:9" ht="144" customHeight="1" x14ac:dyDescent="0.35">
      <c r="A28" s="16"/>
      <c r="B28" s="14"/>
      <c r="C28" s="15"/>
      <c r="D28" s="15"/>
      <c r="E28" s="13"/>
      <c r="F28" s="12"/>
      <c r="G28" s="12"/>
      <c r="H28" s="12"/>
      <c r="I28" s="17" t="s">
        <v>11</v>
      </c>
    </row>
    <row r="29" spans="1:9" ht="144" customHeight="1" x14ac:dyDescent="0.35">
      <c r="A29" s="16"/>
      <c r="B29" s="14"/>
      <c r="C29" s="15"/>
      <c r="D29" s="15"/>
      <c r="E29" s="13"/>
      <c r="F29" s="12"/>
      <c r="G29" s="12"/>
      <c r="H29" s="12"/>
      <c r="I29" s="17" t="s">
        <v>11</v>
      </c>
    </row>
    <row r="30" spans="1:9" ht="144" customHeight="1" x14ac:dyDescent="0.35">
      <c r="A30" s="16"/>
      <c r="B30" s="14"/>
      <c r="C30" s="15"/>
      <c r="D30" s="15"/>
      <c r="E30" s="13"/>
      <c r="F30" s="12"/>
      <c r="G30" s="12"/>
      <c r="H30" s="12"/>
      <c r="I30" s="17" t="s">
        <v>11</v>
      </c>
    </row>
    <row r="31" spans="1:9" ht="144" customHeight="1" x14ac:dyDescent="0.35">
      <c r="A31" s="16"/>
      <c r="B31" s="14"/>
      <c r="C31" s="15"/>
      <c r="D31" s="15"/>
      <c r="E31" s="13"/>
      <c r="F31" s="12"/>
      <c r="G31" s="12"/>
      <c r="H31" s="12"/>
      <c r="I31" s="17" t="s">
        <v>11</v>
      </c>
    </row>
    <row r="32" spans="1:9" ht="144" customHeight="1" x14ac:dyDescent="0.35">
      <c r="A32" s="16"/>
      <c r="B32" s="14"/>
      <c r="C32" s="15"/>
      <c r="D32" s="15"/>
      <c r="E32" s="13"/>
      <c r="F32" s="12"/>
      <c r="G32" s="12"/>
      <c r="H32" s="12"/>
      <c r="I32" s="17" t="s">
        <v>11</v>
      </c>
    </row>
    <row r="33" spans="1:9" ht="144" customHeight="1" x14ac:dyDescent="0.35">
      <c r="A33" s="16"/>
      <c r="B33" s="14"/>
      <c r="C33" s="15"/>
      <c r="D33" s="15"/>
      <c r="E33" s="13"/>
      <c r="F33" s="12"/>
      <c r="G33" s="12"/>
      <c r="H33" s="12"/>
      <c r="I33" s="17" t="s">
        <v>11</v>
      </c>
    </row>
    <row r="34" spans="1:9" ht="144" customHeight="1" x14ac:dyDescent="0.35">
      <c r="A34" s="16"/>
      <c r="B34" s="14"/>
      <c r="C34" s="15"/>
      <c r="D34" s="15"/>
      <c r="E34" s="13"/>
      <c r="F34" s="12"/>
      <c r="G34" s="12"/>
      <c r="H34" s="12"/>
      <c r="I34" s="17" t="s">
        <v>11</v>
      </c>
    </row>
    <row r="35" spans="1:9" ht="144" customHeight="1" x14ac:dyDescent="0.35">
      <c r="A35" s="16"/>
      <c r="B35" s="14"/>
      <c r="C35" s="15"/>
      <c r="D35" s="15"/>
      <c r="E35" s="13"/>
      <c r="F35" s="12"/>
      <c r="G35" s="12"/>
      <c r="H35" s="12"/>
      <c r="I35" s="17" t="s">
        <v>11</v>
      </c>
    </row>
    <row r="36" spans="1:9" ht="144" customHeight="1" x14ac:dyDescent="0.35">
      <c r="A36" s="16"/>
      <c r="B36" s="14"/>
      <c r="C36" s="15"/>
      <c r="D36" s="15"/>
      <c r="E36" s="13"/>
      <c r="F36" s="12"/>
      <c r="G36" s="12"/>
      <c r="H36" s="12"/>
      <c r="I36" s="17" t="s">
        <v>11</v>
      </c>
    </row>
    <row r="37" spans="1:9" ht="144" customHeight="1" x14ac:dyDescent="0.35">
      <c r="A37" s="16"/>
      <c r="B37" s="14"/>
      <c r="C37" s="15"/>
      <c r="D37" s="15"/>
      <c r="E37" s="13"/>
      <c r="F37" s="12"/>
      <c r="G37" s="12"/>
      <c r="H37" s="12"/>
      <c r="I37" s="17" t="s">
        <v>11</v>
      </c>
    </row>
    <row r="38" spans="1:9" ht="144" customHeight="1" x14ac:dyDescent="0.35">
      <c r="A38" s="16"/>
      <c r="B38" s="14"/>
      <c r="C38" s="15"/>
      <c r="D38" s="15"/>
      <c r="E38" s="13"/>
      <c r="F38" s="12"/>
      <c r="G38" s="12"/>
      <c r="H38" s="12"/>
      <c r="I38" s="17" t="s">
        <v>11</v>
      </c>
    </row>
    <row r="39" spans="1:9" ht="144" customHeight="1" x14ac:dyDescent="0.35">
      <c r="A39" s="16"/>
      <c r="B39" s="14"/>
      <c r="C39" s="15"/>
      <c r="D39" s="15"/>
      <c r="E39" s="13"/>
      <c r="F39" s="12"/>
      <c r="G39" s="12"/>
      <c r="H39" s="12"/>
      <c r="I39" s="17" t="s">
        <v>11</v>
      </c>
    </row>
    <row r="40" spans="1:9" ht="144" customHeight="1" x14ac:dyDescent="0.35">
      <c r="A40" s="16"/>
      <c r="B40" s="14"/>
      <c r="C40" s="15"/>
      <c r="D40" s="15"/>
      <c r="E40" s="13"/>
      <c r="F40" s="12"/>
      <c r="G40" s="12"/>
      <c r="H40" s="12"/>
      <c r="I40" s="17" t="s">
        <v>11</v>
      </c>
    </row>
  </sheetData>
  <mergeCells count="1">
    <mergeCell ref="F24:H24"/>
  </mergeCells>
  <dataValidations count="1">
    <dataValidation type="list" allowBlank="1" showInputMessage="1" showErrorMessage="1" sqref="I2 I3:I40" xr:uid="{00000000-0002-0000-0100-000000000000}">
      <formula1>"BJC, Cox, Memorial, St. Luke's"</formula1>
    </dataValidation>
  </dataValidation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7"/>
  </sheetPr>
  <dimension ref="A1:I374"/>
  <sheetViews>
    <sheetView zoomScale="90" zoomScaleNormal="90" workbookViewId="0">
      <pane ySplit="1" topLeftCell="A50" activePane="bottomLeft" state="frozen"/>
      <selection pane="bottomLeft" activeCell="I48" sqref="I48"/>
    </sheetView>
  </sheetViews>
  <sheetFormatPr defaultRowHeight="14.5" x14ac:dyDescent="0.35"/>
  <cols>
    <col min="1" max="1" width="25" customWidth="1"/>
    <col min="2" max="2" width="35.54296875" customWidth="1"/>
    <col min="3" max="3" width="20.1796875" style="20" customWidth="1"/>
    <col min="4" max="4" width="13.1796875" customWidth="1"/>
    <col min="6" max="6" width="9.54296875" customWidth="1"/>
    <col min="7" max="7" width="9" customWidth="1"/>
    <col min="8" max="8" width="9.1796875" customWidth="1"/>
    <col min="9" max="9" width="23.54296875" customWidth="1"/>
    <col min="10" max="10" width="33.1796875" customWidth="1"/>
  </cols>
  <sheetData>
    <row r="1" spans="1:9" ht="43" x14ac:dyDescent="0.35">
      <c r="A1" s="23" t="s">
        <v>0</v>
      </c>
      <c r="B1" s="24" t="s">
        <v>1</v>
      </c>
      <c r="C1" s="25" t="s">
        <v>2</v>
      </c>
      <c r="D1" s="26" t="s">
        <v>3</v>
      </c>
      <c r="E1" s="48" t="s">
        <v>4</v>
      </c>
      <c r="F1" s="27" t="s">
        <v>5</v>
      </c>
      <c r="G1" s="27" t="s">
        <v>6</v>
      </c>
      <c r="H1" s="27" t="s">
        <v>7</v>
      </c>
      <c r="I1" s="28" t="s">
        <v>8</v>
      </c>
    </row>
    <row r="2" spans="1:9" ht="188.5" customHeight="1" x14ac:dyDescent="0.35">
      <c r="A2" s="56" t="s">
        <v>38</v>
      </c>
      <c r="B2" s="8"/>
      <c r="C2" s="53" t="s">
        <v>39</v>
      </c>
      <c r="D2" s="51" t="s">
        <v>40</v>
      </c>
      <c r="E2" s="49">
        <v>1</v>
      </c>
      <c r="F2" s="8"/>
      <c r="G2" s="8"/>
      <c r="H2" s="8"/>
      <c r="I2" s="21"/>
    </row>
    <row r="3" spans="1:9" ht="203.15" customHeight="1" x14ac:dyDescent="0.35">
      <c r="A3" s="56" t="s">
        <v>41</v>
      </c>
      <c r="B3" s="8"/>
      <c r="C3" s="53" t="s">
        <v>42</v>
      </c>
      <c r="D3" s="51" t="s">
        <v>40</v>
      </c>
      <c r="E3" s="49"/>
      <c r="F3" s="8">
        <v>22</v>
      </c>
      <c r="G3" s="8" t="s">
        <v>43</v>
      </c>
      <c r="H3" s="8">
        <v>24</v>
      </c>
      <c r="I3" s="21"/>
    </row>
    <row r="4" spans="1:9" ht="203.15" customHeight="1" x14ac:dyDescent="0.35">
      <c r="A4" s="56" t="s">
        <v>44</v>
      </c>
      <c r="B4" s="8"/>
      <c r="C4" s="53" t="s">
        <v>45</v>
      </c>
      <c r="D4" s="51" t="s">
        <v>46</v>
      </c>
      <c r="E4" s="49">
        <v>2</v>
      </c>
      <c r="F4" s="8"/>
      <c r="G4" s="8"/>
      <c r="H4" s="8"/>
      <c r="I4" s="21"/>
    </row>
    <row r="5" spans="1:9" ht="203.15" customHeight="1" x14ac:dyDescent="0.35">
      <c r="A5" s="56" t="s">
        <v>47</v>
      </c>
      <c r="B5" s="8"/>
      <c r="C5" s="53"/>
      <c r="D5" s="51" t="s">
        <v>48</v>
      </c>
      <c r="E5" s="49">
        <v>1</v>
      </c>
      <c r="F5" s="8" t="s">
        <v>49</v>
      </c>
      <c r="G5" s="8" t="s">
        <v>50</v>
      </c>
      <c r="H5" s="8" t="s">
        <v>51</v>
      </c>
      <c r="I5" s="21"/>
    </row>
    <row r="6" spans="1:9" ht="203.15" customHeight="1" x14ac:dyDescent="0.35">
      <c r="A6" s="56" t="s">
        <v>52</v>
      </c>
      <c r="B6" s="8"/>
      <c r="C6" s="53" t="s">
        <v>53</v>
      </c>
      <c r="D6" s="51" t="s">
        <v>54</v>
      </c>
      <c r="E6" s="49">
        <v>2</v>
      </c>
      <c r="F6" s="8" t="s">
        <v>55</v>
      </c>
      <c r="G6" s="8" t="s">
        <v>56</v>
      </c>
      <c r="H6" s="8" t="s">
        <v>57</v>
      </c>
      <c r="I6" s="21"/>
    </row>
    <row r="7" spans="1:9" ht="203.15" customHeight="1" x14ac:dyDescent="0.35">
      <c r="A7" s="55" t="s">
        <v>59</v>
      </c>
      <c r="B7" s="8"/>
      <c r="C7" s="53" t="s">
        <v>60</v>
      </c>
      <c r="D7" s="51" t="s">
        <v>58</v>
      </c>
      <c r="E7" s="49">
        <v>1</v>
      </c>
      <c r="F7" s="8"/>
      <c r="G7" s="8"/>
      <c r="H7" s="8"/>
      <c r="I7" s="21"/>
    </row>
    <row r="8" spans="1:9" ht="184.75" customHeight="1" x14ac:dyDescent="0.35">
      <c r="A8" s="55" t="s">
        <v>189</v>
      </c>
      <c r="B8" s="8"/>
      <c r="C8" s="51" t="s">
        <v>190</v>
      </c>
      <c r="D8" s="51" t="s">
        <v>58</v>
      </c>
      <c r="E8" s="49">
        <v>2</v>
      </c>
      <c r="F8" s="8"/>
      <c r="G8" s="8"/>
      <c r="H8" s="8"/>
      <c r="I8" s="22"/>
    </row>
    <row r="9" spans="1:9" ht="201.65" customHeight="1" x14ac:dyDescent="0.35">
      <c r="A9" s="55" t="s">
        <v>280</v>
      </c>
      <c r="B9" s="8"/>
      <c r="C9" s="51" t="s">
        <v>190</v>
      </c>
      <c r="D9" s="51" t="s">
        <v>288</v>
      </c>
      <c r="E9" s="49">
        <v>3</v>
      </c>
      <c r="F9" s="8"/>
      <c r="G9" s="8"/>
      <c r="H9" s="8"/>
      <c r="I9" s="22"/>
    </row>
    <row r="10" spans="1:9" ht="190.75" customHeight="1" x14ac:dyDescent="0.35">
      <c r="A10" s="55" t="s">
        <v>279</v>
      </c>
      <c r="B10" s="8"/>
      <c r="C10" s="51" t="s">
        <v>62</v>
      </c>
      <c r="D10" s="51" t="s">
        <v>288</v>
      </c>
      <c r="E10" s="49">
        <v>3</v>
      </c>
      <c r="F10" s="8"/>
      <c r="G10" s="8"/>
      <c r="H10" s="8"/>
      <c r="I10" s="22"/>
    </row>
    <row r="11" spans="1:9" ht="172.4" customHeight="1" x14ac:dyDescent="0.35">
      <c r="A11" s="55" t="s">
        <v>198</v>
      </c>
      <c r="B11" s="8"/>
      <c r="C11" s="51" t="s">
        <v>199</v>
      </c>
      <c r="D11" s="51" t="s">
        <v>46</v>
      </c>
      <c r="E11" s="49">
        <v>1</v>
      </c>
      <c r="F11" s="8" t="s">
        <v>200</v>
      </c>
      <c r="G11" s="8" t="s">
        <v>101</v>
      </c>
      <c r="H11" s="8" t="s">
        <v>201</v>
      </c>
      <c r="I11" s="22"/>
    </row>
    <row r="12" spans="1:9" ht="172.75" customHeight="1" x14ac:dyDescent="0.35">
      <c r="A12" s="55" t="s">
        <v>202</v>
      </c>
      <c r="B12" s="8"/>
      <c r="C12" s="51" t="s">
        <v>203</v>
      </c>
      <c r="D12" s="51" t="s">
        <v>204</v>
      </c>
      <c r="E12" s="49">
        <v>1</v>
      </c>
      <c r="F12" s="8" t="s">
        <v>205</v>
      </c>
      <c r="G12" s="8" t="s">
        <v>206</v>
      </c>
      <c r="H12" s="8" t="s">
        <v>207</v>
      </c>
      <c r="I12" s="22"/>
    </row>
    <row r="13" spans="1:9" ht="187.75" customHeight="1" x14ac:dyDescent="0.35">
      <c r="A13" s="55" t="s">
        <v>69</v>
      </c>
      <c r="B13" s="8"/>
      <c r="C13" s="51" t="s">
        <v>70</v>
      </c>
      <c r="D13" s="51" t="s">
        <v>71</v>
      </c>
      <c r="E13" s="49">
        <v>1</v>
      </c>
      <c r="F13" s="8" t="s">
        <v>72</v>
      </c>
      <c r="G13" s="8" t="s">
        <v>73</v>
      </c>
      <c r="H13" s="8" t="s">
        <v>74</v>
      </c>
      <c r="I13" s="22"/>
    </row>
    <row r="14" spans="1:9" ht="187.75" customHeight="1" x14ac:dyDescent="0.35">
      <c r="A14" s="55" t="s">
        <v>75</v>
      </c>
      <c r="B14" s="8"/>
      <c r="C14" s="51" t="s">
        <v>76</v>
      </c>
      <c r="D14" s="51" t="s">
        <v>77</v>
      </c>
      <c r="E14" s="49">
        <v>1</v>
      </c>
      <c r="F14" s="8"/>
      <c r="G14" s="8"/>
      <c r="H14" s="8"/>
      <c r="I14" s="22"/>
    </row>
    <row r="15" spans="1:9" ht="177.65" customHeight="1" x14ac:dyDescent="0.35">
      <c r="A15" s="55" t="s">
        <v>78</v>
      </c>
      <c r="B15" s="8"/>
      <c r="C15" s="51" t="s">
        <v>39</v>
      </c>
      <c r="D15" s="51" t="s">
        <v>79</v>
      </c>
      <c r="E15" s="49">
        <v>2</v>
      </c>
      <c r="F15" s="8"/>
      <c r="G15" s="8"/>
      <c r="H15" s="8"/>
      <c r="I15" s="22"/>
    </row>
    <row r="16" spans="1:9" ht="173.5" customHeight="1" x14ac:dyDescent="0.35">
      <c r="A16" s="55" t="s">
        <v>80</v>
      </c>
      <c r="B16" s="8"/>
      <c r="C16" s="51" t="s">
        <v>39</v>
      </c>
      <c r="D16" s="51" t="s">
        <v>37</v>
      </c>
      <c r="E16" s="49">
        <v>1</v>
      </c>
      <c r="F16" s="8"/>
      <c r="G16" s="8"/>
      <c r="H16" s="8"/>
      <c r="I16" s="22"/>
    </row>
    <row r="17" spans="1:9" ht="193.4" customHeight="1" x14ac:dyDescent="0.35">
      <c r="A17" s="55" t="s">
        <v>191</v>
      </c>
      <c r="B17" s="8"/>
      <c r="C17" s="51" t="s">
        <v>192</v>
      </c>
      <c r="D17" s="51" t="s">
        <v>288</v>
      </c>
      <c r="E17" s="49">
        <v>2</v>
      </c>
      <c r="F17" s="8"/>
      <c r="G17" s="8"/>
      <c r="H17" s="8"/>
      <c r="I17" s="22"/>
    </row>
    <row r="18" spans="1:9" ht="193.75" customHeight="1" x14ac:dyDescent="0.35">
      <c r="A18" s="62" t="s">
        <v>193</v>
      </c>
      <c r="B18" s="31"/>
      <c r="C18" s="46" t="s">
        <v>194</v>
      </c>
      <c r="D18" s="46" t="s">
        <v>97</v>
      </c>
      <c r="E18" s="47">
        <v>1</v>
      </c>
      <c r="F18" s="31"/>
      <c r="G18" s="31"/>
      <c r="H18" s="31"/>
      <c r="I18" s="32"/>
    </row>
    <row r="19" spans="1:9" ht="158.5" customHeight="1" x14ac:dyDescent="0.35">
      <c r="A19" s="64" t="s">
        <v>81</v>
      </c>
      <c r="B19" s="33"/>
      <c r="C19" s="44" t="s">
        <v>82</v>
      </c>
      <c r="D19" s="44" t="s">
        <v>83</v>
      </c>
      <c r="E19" s="45">
        <v>2</v>
      </c>
      <c r="F19" s="33"/>
      <c r="G19" s="33"/>
      <c r="H19" s="33"/>
      <c r="I19" s="30"/>
    </row>
    <row r="20" spans="1:9" ht="171.65" customHeight="1" x14ac:dyDescent="0.35">
      <c r="A20" s="62" t="s">
        <v>84</v>
      </c>
      <c r="B20" s="31"/>
      <c r="C20" s="46" t="s">
        <v>85</v>
      </c>
      <c r="D20" s="46" t="s">
        <v>86</v>
      </c>
      <c r="E20" s="47">
        <v>2</v>
      </c>
      <c r="F20" s="31" t="s">
        <v>87</v>
      </c>
      <c r="G20" s="31" t="s">
        <v>88</v>
      </c>
      <c r="H20" s="31" t="s">
        <v>88</v>
      </c>
      <c r="I20" s="32"/>
    </row>
    <row r="21" spans="1:9" ht="165" customHeight="1" x14ac:dyDescent="0.35">
      <c r="A21" s="65" t="s">
        <v>89</v>
      </c>
      <c r="B21" s="29"/>
      <c r="C21" s="52" t="s">
        <v>76</v>
      </c>
      <c r="D21" s="52" t="s">
        <v>90</v>
      </c>
      <c r="E21" s="50">
        <v>2</v>
      </c>
      <c r="F21" s="8"/>
      <c r="G21" s="8"/>
      <c r="H21" s="8"/>
      <c r="I21" s="22"/>
    </row>
    <row r="22" spans="1:9" ht="173.5" customHeight="1" x14ac:dyDescent="0.35">
      <c r="A22" s="62" t="s">
        <v>195</v>
      </c>
      <c r="B22" s="31"/>
      <c r="C22" s="46" t="s">
        <v>196</v>
      </c>
      <c r="D22" s="46" t="s">
        <v>96</v>
      </c>
      <c r="E22" s="47">
        <v>1</v>
      </c>
      <c r="F22" s="31"/>
      <c r="G22" s="31"/>
      <c r="H22" s="31"/>
      <c r="I22" s="32"/>
    </row>
    <row r="23" spans="1:9" ht="192.65" customHeight="1" x14ac:dyDescent="0.35">
      <c r="A23" s="64" t="s">
        <v>91</v>
      </c>
      <c r="B23" s="33"/>
      <c r="C23" s="44" t="s">
        <v>92</v>
      </c>
      <c r="D23" s="44" t="s">
        <v>93</v>
      </c>
      <c r="E23" s="45">
        <v>1</v>
      </c>
      <c r="F23" s="33" t="s">
        <v>94</v>
      </c>
      <c r="G23" s="33" t="s">
        <v>95</v>
      </c>
      <c r="H23" s="33" t="s">
        <v>49</v>
      </c>
      <c r="I23" s="30"/>
    </row>
    <row r="24" spans="1:9" ht="192.65" customHeight="1" x14ac:dyDescent="0.35">
      <c r="A24" s="64" t="s">
        <v>262</v>
      </c>
      <c r="B24" s="33"/>
      <c r="C24" s="44" t="s">
        <v>263</v>
      </c>
      <c r="D24" s="44" t="s">
        <v>261</v>
      </c>
      <c r="E24" s="45">
        <v>4</v>
      </c>
      <c r="F24" s="33"/>
      <c r="G24" s="33"/>
      <c r="H24" s="33"/>
      <c r="I24" s="30"/>
    </row>
    <row r="25" spans="1:9" ht="192.65" customHeight="1" x14ac:dyDescent="0.35">
      <c r="A25" s="64" t="s">
        <v>269</v>
      </c>
      <c r="B25" s="33"/>
      <c r="C25" s="44" t="s">
        <v>235</v>
      </c>
      <c r="D25" s="44" t="s">
        <v>268</v>
      </c>
      <c r="E25" s="45">
        <v>1</v>
      </c>
      <c r="F25" s="33"/>
      <c r="G25" s="33"/>
      <c r="H25" s="33"/>
      <c r="I25" s="30"/>
    </row>
    <row r="26" spans="1:9" ht="192.65" customHeight="1" x14ac:dyDescent="0.35">
      <c r="A26" s="64" t="s">
        <v>103</v>
      </c>
      <c r="B26" s="33"/>
      <c r="C26" s="44" t="s">
        <v>39</v>
      </c>
      <c r="D26" s="44" t="s">
        <v>197</v>
      </c>
      <c r="E26" s="45">
        <v>7</v>
      </c>
      <c r="F26" s="33"/>
      <c r="G26" s="33"/>
      <c r="H26" s="33"/>
      <c r="I26" s="30"/>
    </row>
    <row r="27" spans="1:9" ht="192.65" customHeight="1" x14ac:dyDescent="0.35">
      <c r="A27" s="64" t="s">
        <v>104</v>
      </c>
      <c r="B27" s="33"/>
      <c r="C27" s="44" t="s">
        <v>105</v>
      </c>
      <c r="D27" s="44" t="s">
        <v>58</v>
      </c>
      <c r="E27" s="45">
        <v>5</v>
      </c>
      <c r="F27" s="33"/>
      <c r="G27" s="33"/>
      <c r="H27" s="33"/>
      <c r="I27" s="30"/>
    </row>
    <row r="28" spans="1:9" ht="181.75" customHeight="1" x14ac:dyDescent="0.35">
      <c r="A28" s="62" t="s">
        <v>208</v>
      </c>
      <c r="B28" s="31"/>
      <c r="C28" s="46" t="s">
        <v>209</v>
      </c>
      <c r="D28" s="46" t="s">
        <v>63</v>
      </c>
      <c r="E28" s="47">
        <v>2</v>
      </c>
      <c r="F28" s="31" t="s">
        <v>210</v>
      </c>
      <c r="G28" s="31" t="s">
        <v>211</v>
      </c>
      <c r="H28" s="31" t="s">
        <v>212</v>
      </c>
      <c r="I28" s="32"/>
    </row>
    <row r="29" spans="1:9" ht="201" customHeight="1" x14ac:dyDescent="0.35">
      <c r="A29" s="64" t="s">
        <v>107</v>
      </c>
      <c r="B29" s="33"/>
      <c r="C29" s="44" t="s">
        <v>108</v>
      </c>
      <c r="D29" s="44" t="s">
        <v>106</v>
      </c>
      <c r="E29" s="45">
        <v>1</v>
      </c>
      <c r="F29" s="33" t="s">
        <v>109</v>
      </c>
      <c r="G29" s="33" t="s">
        <v>110</v>
      </c>
      <c r="H29" s="33" t="s">
        <v>111</v>
      </c>
      <c r="I29" s="30"/>
    </row>
    <row r="30" spans="1:9" ht="188.5" customHeight="1" x14ac:dyDescent="0.35">
      <c r="A30" s="64" t="s">
        <v>213</v>
      </c>
      <c r="B30" s="33"/>
      <c r="C30" s="44" t="s">
        <v>214</v>
      </c>
      <c r="D30" s="44" t="s">
        <v>137</v>
      </c>
      <c r="E30" s="33">
        <v>1</v>
      </c>
      <c r="F30" s="33" t="s">
        <v>215</v>
      </c>
      <c r="G30" s="33"/>
      <c r="H30" s="33"/>
      <c r="I30" s="30"/>
    </row>
    <row r="31" spans="1:9" ht="210" customHeight="1" x14ac:dyDescent="0.35">
      <c r="A31" s="64" t="s">
        <v>216</v>
      </c>
      <c r="B31" s="33"/>
      <c r="C31" s="44" t="s">
        <v>217</v>
      </c>
      <c r="D31" s="44" t="s">
        <v>46</v>
      </c>
      <c r="E31" s="33">
        <v>1</v>
      </c>
      <c r="F31" s="33" t="s">
        <v>218</v>
      </c>
      <c r="G31" s="33" t="s">
        <v>56</v>
      </c>
      <c r="H31" s="33" t="s">
        <v>57</v>
      </c>
      <c r="I31" s="30"/>
    </row>
    <row r="32" spans="1:9" ht="188.5" customHeight="1" x14ac:dyDescent="0.35">
      <c r="A32" s="62" t="s">
        <v>216</v>
      </c>
      <c r="B32" s="31"/>
      <c r="C32" s="46" t="s">
        <v>219</v>
      </c>
      <c r="D32" s="46" t="s">
        <v>46</v>
      </c>
      <c r="E32" s="31">
        <v>1</v>
      </c>
      <c r="F32" s="31" t="s">
        <v>220</v>
      </c>
      <c r="G32" s="31" t="s">
        <v>56</v>
      </c>
      <c r="H32" s="31" t="s">
        <v>57</v>
      </c>
      <c r="I32" s="32"/>
    </row>
    <row r="33" spans="1:9" ht="211.5" customHeight="1" x14ac:dyDescent="0.35">
      <c r="A33" s="64" t="s">
        <v>221</v>
      </c>
      <c r="B33" s="33"/>
      <c r="C33" s="44" t="s">
        <v>222</v>
      </c>
      <c r="D33" s="44" t="s">
        <v>90</v>
      </c>
      <c r="E33" s="33">
        <v>1</v>
      </c>
      <c r="F33" s="33"/>
      <c r="G33" s="33"/>
      <c r="H33" s="33"/>
      <c r="I33" s="30"/>
    </row>
    <row r="34" spans="1:9" ht="213.5" customHeight="1" x14ac:dyDescent="0.35">
      <c r="A34" s="54" t="s">
        <v>223</v>
      </c>
      <c r="B34" s="31"/>
      <c r="C34" s="46" t="s">
        <v>224</v>
      </c>
      <c r="D34" s="46" t="s">
        <v>137</v>
      </c>
      <c r="E34" s="31">
        <v>1</v>
      </c>
      <c r="F34" s="31" t="s">
        <v>225</v>
      </c>
      <c r="G34" s="31" t="s">
        <v>226</v>
      </c>
      <c r="H34" s="31" t="s">
        <v>227</v>
      </c>
      <c r="I34" s="32"/>
    </row>
    <row r="35" spans="1:9" ht="185" customHeight="1" x14ac:dyDescent="0.35">
      <c r="A35" s="62" t="s">
        <v>267</v>
      </c>
      <c r="B35" s="31"/>
      <c r="C35" s="46" t="s">
        <v>266</v>
      </c>
      <c r="D35" s="46" t="s">
        <v>61</v>
      </c>
      <c r="E35" s="31">
        <v>1</v>
      </c>
      <c r="F35" s="31"/>
      <c r="G35" s="31"/>
      <c r="H35" s="31"/>
      <c r="I35" s="32"/>
    </row>
    <row r="36" spans="1:9" ht="184.5" customHeight="1" x14ac:dyDescent="0.35">
      <c r="A36" s="64" t="s">
        <v>228</v>
      </c>
      <c r="B36" s="33"/>
      <c r="C36" s="44" t="s">
        <v>229</v>
      </c>
      <c r="D36" s="44" t="s">
        <v>230</v>
      </c>
      <c r="E36" s="33">
        <v>2</v>
      </c>
      <c r="F36" s="33" t="s">
        <v>205</v>
      </c>
      <c r="G36" s="33" t="s">
        <v>231</v>
      </c>
      <c r="H36" s="33" t="s">
        <v>232</v>
      </c>
      <c r="I36" s="30"/>
    </row>
    <row r="37" spans="1:9" ht="166.5" customHeight="1" x14ac:dyDescent="0.35">
      <c r="A37" s="43" t="s">
        <v>234</v>
      </c>
      <c r="B37" s="33"/>
      <c r="C37" s="44" t="s">
        <v>235</v>
      </c>
      <c r="D37" s="44" t="s">
        <v>71</v>
      </c>
      <c r="E37" s="33">
        <v>1</v>
      </c>
      <c r="F37" s="33" t="s">
        <v>236</v>
      </c>
      <c r="G37" s="33" t="s">
        <v>231</v>
      </c>
      <c r="H37" s="33" t="s">
        <v>212</v>
      </c>
      <c r="I37" s="30"/>
    </row>
    <row r="38" spans="1:9" ht="200" customHeight="1" x14ac:dyDescent="0.35">
      <c r="A38" s="43" t="s">
        <v>246</v>
      </c>
      <c r="B38" s="33"/>
      <c r="C38" s="44" t="s">
        <v>237</v>
      </c>
      <c r="D38" s="44" t="s">
        <v>90</v>
      </c>
      <c r="E38" s="33">
        <v>1</v>
      </c>
      <c r="F38" s="33"/>
      <c r="G38" s="33"/>
      <c r="H38" s="33"/>
      <c r="I38" s="30"/>
    </row>
    <row r="39" spans="1:9" ht="169.5" customHeight="1" x14ac:dyDescent="0.35">
      <c r="A39" s="64" t="s">
        <v>135</v>
      </c>
      <c r="B39" s="33"/>
      <c r="C39" s="44" t="s">
        <v>239</v>
      </c>
      <c r="D39" s="44" t="s">
        <v>61</v>
      </c>
      <c r="E39" s="33">
        <v>3</v>
      </c>
      <c r="F39" s="33" t="s">
        <v>240</v>
      </c>
      <c r="G39" s="33" t="s">
        <v>233</v>
      </c>
      <c r="H39" s="33" t="s">
        <v>241</v>
      </c>
      <c r="I39" s="30"/>
    </row>
    <row r="40" spans="1:9" ht="209" customHeight="1" x14ac:dyDescent="0.35">
      <c r="A40" s="43" t="s">
        <v>273</v>
      </c>
      <c r="B40" s="33"/>
      <c r="C40" s="44" t="s">
        <v>274</v>
      </c>
      <c r="D40" s="44" t="s">
        <v>61</v>
      </c>
      <c r="E40" s="33">
        <v>1</v>
      </c>
      <c r="F40" s="33" t="s">
        <v>205</v>
      </c>
      <c r="G40" s="33" t="s">
        <v>231</v>
      </c>
      <c r="H40" s="33" t="s">
        <v>275</v>
      </c>
      <c r="I40" s="30"/>
    </row>
    <row r="41" spans="1:9" ht="258" customHeight="1" x14ac:dyDescent="0.35">
      <c r="A41" s="64" t="s">
        <v>276</v>
      </c>
      <c r="B41" s="33"/>
      <c r="C41" s="44"/>
      <c r="D41" s="44" t="s">
        <v>277</v>
      </c>
      <c r="E41" s="33">
        <v>1</v>
      </c>
      <c r="F41" s="33" t="s">
        <v>278</v>
      </c>
      <c r="G41" s="33" t="s">
        <v>231</v>
      </c>
      <c r="H41" s="33" t="s">
        <v>260</v>
      </c>
      <c r="I41" s="30"/>
    </row>
    <row r="42" spans="1:9" ht="257" customHeight="1" x14ac:dyDescent="0.35">
      <c r="A42" s="64" t="s">
        <v>289</v>
      </c>
      <c r="B42" s="33"/>
      <c r="C42" s="44" t="s">
        <v>293</v>
      </c>
      <c r="D42" s="44" t="s">
        <v>77</v>
      </c>
      <c r="E42" s="33">
        <v>1</v>
      </c>
      <c r="F42" s="33" t="s">
        <v>290</v>
      </c>
      <c r="G42" s="33" t="s">
        <v>291</v>
      </c>
      <c r="H42" s="33" t="s">
        <v>292</v>
      </c>
      <c r="I42" s="30"/>
    </row>
    <row r="43" spans="1:9" ht="229.5" customHeight="1" x14ac:dyDescent="0.35">
      <c r="A43" s="64" t="s">
        <v>294</v>
      </c>
      <c r="B43" s="33"/>
      <c r="C43" s="44" t="s">
        <v>331</v>
      </c>
      <c r="D43" s="44" t="s">
        <v>106</v>
      </c>
      <c r="E43" s="33">
        <v>1</v>
      </c>
      <c r="F43" s="33" t="s">
        <v>205</v>
      </c>
      <c r="G43" s="33" t="s">
        <v>231</v>
      </c>
      <c r="H43" s="33" t="s">
        <v>212</v>
      </c>
      <c r="I43" s="30"/>
    </row>
    <row r="44" spans="1:9" ht="237" customHeight="1" x14ac:dyDescent="0.35">
      <c r="A44" s="64" t="s">
        <v>295</v>
      </c>
      <c r="B44" s="33"/>
      <c r="C44" s="44" t="s">
        <v>199</v>
      </c>
      <c r="D44" s="44" t="s">
        <v>66</v>
      </c>
      <c r="E44" s="33">
        <v>1</v>
      </c>
      <c r="F44" s="33" t="s">
        <v>296</v>
      </c>
      <c r="G44" s="33" t="s">
        <v>291</v>
      </c>
      <c r="H44" s="33" t="s">
        <v>297</v>
      </c>
      <c r="I44" s="30"/>
    </row>
    <row r="45" spans="1:9" ht="269" customHeight="1" x14ac:dyDescent="0.35">
      <c r="A45" s="64" t="s">
        <v>298</v>
      </c>
      <c r="B45" s="33"/>
      <c r="C45" s="44" t="s">
        <v>237</v>
      </c>
      <c r="D45" s="44" t="s">
        <v>96</v>
      </c>
      <c r="E45" s="33">
        <v>1</v>
      </c>
      <c r="F45" s="33" t="s">
        <v>299</v>
      </c>
      <c r="G45" s="33" t="s">
        <v>136</v>
      </c>
      <c r="H45" s="33" t="s">
        <v>102</v>
      </c>
      <c r="I45" s="30"/>
    </row>
    <row r="46" spans="1:9" ht="258" customHeight="1" x14ac:dyDescent="0.35">
      <c r="A46" s="64" t="s">
        <v>313</v>
      </c>
      <c r="B46" s="33"/>
      <c r="C46" s="44" t="s">
        <v>314</v>
      </c>
      <c r="D46" s="44" t="s">
        <v>315</v>
      </c>
      <c r="E46" s="33">
        <v>1</v>
      </c>
      <c r="F46" s="33" t="s">
        <v>316</v>
      </c>
      <c r="G46" s="33" t="s">
        <v>73</v>
      </c>
      <c r="H46" s="33" t="s">
        <v>317</v>
      </c>
      <c r="I46" s="30"/>
    </row>
    <row r="47" spans="1:9" ht="215.5" customHeight="1" x14ac:dyDescent="0.35">
      <c r="A47" s="64" t="s">
        <v>318</v>
      </c>
      <c r="B47" s="33"/>
      <c r="C47" s="44" t="s">
        <v>324</v>
      </c>
      <c r="D47" s="44" t="s">
        <v>77</v>
      </c>
      <c r="E47" s="33">
        <v>1</v>
      </c>
      <c r="F47" s="33" t="s">
        <v>319</v>
      </c>
      <c r="G47" s="33" t="s">
        <v>320</v>
      </c>
      <c r="H47" s="33" t="s">
        <v>321</v>
      </c>
      <c r="I47" s="30"/>
    </row>
    <row r="48" spans="1:9" ht="239.5" customHeight="1" x14ac:dyDescent="0.35">
      <c r="A48" s="64" t="s">
        <v>325</v>
      </c>
      <c r="B48" s="33"/>
      <c r="C48" s="44" t="s">
        <v>326</v>
      </c>
      <c r="D48" s="44" t="s">
        <v>90</v>
      </c>
      <c r="E48" s="33">
        <v>1</v>
      </c>
      <c r="F48" s="33" t="s">
        <v>327</v>
      </c>
      <c r="G48" s="33" t="s">
        <v>50</v>
      </c>
      <c r="H48" s="33" t="s">
        <v>49</v>
      </c>
      <c r="I48" s="30"/>
    </row>
    <row r="49" spans="1:9" ht="244.5" customHeight="1" x14ac:dyDescent="0.35">
      <c r="A49" s="64" t="s">
        <v>328</v>
      </c>
      <c r="B49" s="33"/>
      <c r="C49" s="44" t="s">
        <v>329</v>
      </c>
      <c r="D49" s="44" t="s">
        <v>90</v>
      </c>
      <c r="E49" s="33">
        <v>1</v>
      </c>
      <c r="F49" s="33" t="s">
        <v>330</v>
      </c>
      <c r="G49" s="33" t="s">
        <v>231</v>
      </c>
      <c r="H49" s="33" t="s">
        <v>231</v>
      </c>
      <c r="I49" s="30"/>
    </row>
    <row r="50" spans="1:9" ht="232.5" customHeight="1" x14ac:dyDescent="0.35">
      <c r="A50" s="64" t="s">
        <v>332</v>
      </c>
      <c r="B50" s="33"/>
      <c r="C50" s="44" t="s">
        <v>76</v>
      </c>
      <c r="D50" s="44" t="s">
        <v>333</v>
      </c>
      <c r="E50" s="33">
        <v>1</v>
      </c>
      <c r="F50" s="33" t="s">
        <v>64</v>
      </c>
      <c r="G50" s="33" t="s">
        <v>334</v>
      </c>
      <c r="H50" s="33" t="s">
        <v>335</v>
      </c>
      <c r="I50" s="30"/>
    </row>
    <row r="51" spans="1:9" ht="211.5" customHeight="1" x14ac:dyDescent="0.35">
      <c r="A51" s="64" t="s">
        <v>336</v>
      </c>
      <c r="B51" s="33"/>
      <c r="C51" s="44" t="s">
        <v>337</v>
      </c>
      <c r="D51" s="44" t="s">
        <v>338</v>
      </c>
      <c r="E51" s="33">
        <v>4</v>
      </c>
      <c r="F51" s="33"/>
      <c r="G51" s="33"/>
      <c r="H51" s="33"/>
      <c r="I51" s="30"/>
    </row>
    <row r="373" spans="3:3" x14ac:dyDescent="0.35">
      <c r="C373" s="20">
        <v>153924</v>
      </c>
    </row>
    <row r="374" spans="3:3" x14ac:dyDescent="0.35">
      <c r="C374" s="20">
        <v>153924</v>
      </c>
    </row>
  </sheetData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38"/>
  <sheetViews>
    <sheetView tabSelected="1" topLeftCell="A37" workbookViewId="0">
      <selection activeCell="C39" sqref="C39"/>
    </sheetView>
  </sheetViews>
  <sheetFormatPr defaultRowHeight="14.5" x14ac:dyDescent="0.35"/>
  <cols>
    <col min="1" max="1" width="16.1796875" customWidth="1"/>
    <col min="2" max="2" width="30.54296875" customWidth="1"/>
    <col min="3" max="3" width="22.1796875" customWidth="1"/>
    <col min="4" max="4" width="13.1796875" customWidth="1"/>
    <col min="5" max="9" width="12.1796875" customWidth="1"/>
  </cols>
  <sheetData>
    <row r="1" spans="1:9" ht="46.5" x14ac:dyDescent="0.35">
      <c r="A1" s="35" t="s">
        <v>0</v>
      </c>
      <c r="B1" s="34" t="s">
        <v>1</v>
      </c>
      <c r="C1" s="36" t="s">
        <v>2</v>
      </c>
      <c r="D1" s="36" t="s">
        <v>3</v>
      </c>
      <c r="E1" s="34" t="s">
        <v>4</v>
      </c>
      <c r="F1" s="37" t="s">
        <v>5</v>
      </c>
      <c r="G1" s="37" t="s">
        <v>6</v>
      </c>
      <c r="H1" s="37" t="s">
        <v>7</v>
      </c>
      <c r="I1" s="36" t="s">
        <v>8</v>
      </c>
    </row>
    <row r="2" spans="1:9" ht="166.4" customHeight="1" x14ac:dyDescent="0.35">
      <c r="A2" s="66" t="s">
        <v>112</v>
      </c>
      <c r="C2" s="57" t="s">
        <v>113</v>
      </c>
      <c r="D2" t="s">
        <v>114</v>
      </c>
      <c r="E2">
        <v>4</v>
      </c>
    </row>
    <row r="3" spans="1:9" ht="142.75" customHeight="1" x14ac:dyDescent="0.4">
      <c r="A3" s="58" t="s">
        <v>249</v>
      </c>
      <c r="B3" s="15"/>
      <c r="C3" s="15" t="s">
        <v>115</v>
      </c>
      <c r="D3" s="15" t="s">
        <v>137</v>
      </c>
      <c r="E3" s="13">
        <v>1</v>
      </c>
      <c r="F3" s="12"/>
      <c r="G3" s="12" t="s">
        <v>116</v>
      </c>
      <c r="H3" s="12"/>
      <c r="I3" s="17"/>
    </row>
    <row r="4" spans="1:9" ht="165" customHeight="1" x14ac:dyDescent="0.4">
      <c r="A4" s="58" t="s">
        <v>250</v>
      </c>
      <c r="B4" s="14"/>
      <c r="C4" s="15" t="s">
        <v>115</v>
      </c>
      <c r="D4" s="15" t="s">
        <v>137</v>
      </c>
      <c r="E4" s="13">
        <v>1</v>
      </c>
      <c r="F4" s="12"/>
      <c r="G4" s="12"/>
      <c r="H4" s="12"/>
      <c r="I4" s="17"/>
    </row>
    <row r="5" spans="1:9" ht="160.4" customHeight="1" x14ac:dyDescent="0.4">
      <c r="A5" s="58" t="s">
        <v>118</v>
      </c>
      <c r="B5" s="14"/>
      <c r="C5" s="15" t="s">
        <v>119</v>
      </c>
      <c r="D5" s="15" t="s">
        <v>58</v>
      </c>
      <c r="E5" s="13">
        <v>1</v>
      </c>
      <c r="F5" s="12"/>
      <c r="G5" s="12"/>
      <c r="H5" s="12"/>
      <c r="I5" s="17"/>
    </row>
    <row r="6" spans="1:9" ht="276" customHeight="1" x14ac:dyDescent="0.45">
      <c r="A6" s="60" t="s">
        <v>251</v>
      </c>
      <c r="C6" s="20" t="s">
        <v>252</v>
      </c>
      <c r="D6" t="s">
        <v>253</v>
      </c>
      <c r="E6">
        <v>5</v>
      </c>
    </row>
    <row r="7" spans="1:9" ht="166.4" customHeight="1" x14ac:dyDescent="0.45">
      <c r="A7" s="59" t="s">
        <v>120</v>
      </c>
      <c r="C7" s="20" t="s">
        <v>121</v>
      </c>
      <c r="D7" t="s">
        <v>66</v>
      </c>
      <c r="E7">
        <v>1</v>
      </c>
    </row>
    <row r="8" spans="1:9" ht="166.4" customHeight="1" x14ac:dyDescent="0.45">
      <c r="A8" s="59" t="s">
        <v>122</v>
      </c>
      <c r="C8" t="s">
        <v>123</v>
      </c>
      <c r="D8" t="s">
        <v>96</v>
      </c>
      <c r="E8">
        <v>1</v>
      </c>
    </row>
    <row r="9" spans="1:9" ht="166.4" customHeight="1" x14ac:dyDescent="0.45">
      <c r="A9" s="60" t="s">
        <v>238</v>
      </c>
      <c r="C9" s="20" t="s">
        <v>259</v>
      </c>
      <c r="D9" t="s">
        <v>66</v>
      </c>
      <c r="E9">
        <v>22</v>
      </c>
    </row>
    <row r="10" spans="1:9" ht="166.4" customHeight="1" x14ac:dyDescent="0.45">
      <c r="A10" s="59" t="s">
        <v>124</v>
      </c>
      <c r="D10" t="s">
        <v>61</v>
      </c>
      <c r="E10">
        <v>1</v>
      </c>
    </row>
    <row r="11" spans="1:9" ht="166.4" customHeight="1" x14ac:dyDescent="0.45">
      <c r="A11" s="60" t="s">
        <v>242</v>
      </c>
      <c r="D11" s="20" t="s">
        <v>287</v>
      </c>
      <c r="E11">
        <v>1</v>
      </c>
      <c r="F11" t="s">
        <v>243</v>
      </c>
      <c r="G11" t="s">
        <v>244</v>
      </c>
      <c r="H11" t="s">
        <v>245</v>
      </c>
    </row>
    <row r="12" spans="1:9" ht="166.4" customHeight="1" x14ac:dyDescent="0.35">
      <c r="A12" s="61" t="s">
        <v>126</v>
      </c>
      <c r="C12" t="s">
        <v>127</v>
      </c>
      <c r="D12" t="s">
        <v>125</v>
      </c>
      <c r="E12">
        <v>7</v>
      </c>
    </row>
    <row r="13" spans="1:9" ht="166.4" customHeight="1" x14ac:dyDescent="0.45">
      <c r="A13" s="59" t="s">
        <v>128</v>
      </c>
      <c r="C13" t="s">
        <v>115</v>
      </c>
      <c r="D13" t="s">
        <v>129</v>
      </c>
      <c r="E13">
        <v>1</v>
      </c>
    </row>
    <row r="14" spans="1:9" ht="166.4" customHeight="1" x14ac:dyDescent="0.45">
      <c r="A14" s="59" t="s">
        <v>130</v>
      </c>
      <c r="C14" t="s">
        <v>131</v>
      </c>
      <c r="D14" t="s">
        <v>125</v>
      </c>
      <c r="E14">
        <v>2</v>
      </c>
    </row>
    <row r="15" spans="1:9" ht="166.4" customHeight="1" x14ac:dyDescent="0.45">
      <c r="A15" s="59" t="s">
        <v>132</v>
      </c>
      <c r="C15" t="s">
        <v>133</v>
      </c>
      <c r="D15" t="s">
        <v>134</v>
      </c>
      <c r="E15">
        <v>1</v>
      </c>
    </row>
    <row r="16" spans="1:9" ht="171.65" customHeight="1" x14ac:dyDescent="0.5">
      <c r="A16" s="63" t="s">
        <v>254</v>
      </c>
      <c r="C16" t="s">
        <v>255</v>
      </c>
      <c r="D16" t="s">
        <v>256</v>
      </c>
      <c r="E16">
        <v>2</v>
      </c>
      <c r="F16" t="s">
        <v>205</v>
      </c>
      <c r="G16" t="s">
        <v>257</v>
      </c>
      <c r="H16" t="s">
        <v>244</v>
      </c>
    </row>
    <row r="17" spans="1:9" ht="189.65" customHeight="1" x14ac:dyDescent="0.5">
      <c r="A17" s="63" t="s">
        <v>138</v>
      </c>
      <c r="C17" t="s">
        <v>139</v>
      </c>
      <c r="D17" t="s">
        <v>140</v>
      </c>
      <c r="E17">
        <v>1</v>
      </c>
    </row>
    <row r="18" spans="1:9" ht="161.15" customHeight="1" x14ac:dyDescent="0.5">
      <c r="A18" s="63" t="s">
        <v>141</v>
      </c>
      <c r="C18" t="s">
        <v>139</v>
      </c>
      <c r="D18" t="s">
        <v>140</v>
      </c>
      <c r="E18">
        <v>4</v>
      </c>
    </row>
    <row r="19" spans="1:9" ht="184.5" customHeight="1" x14ac:dyDescent="0.5">
      <c r="A19" s="63" t="s">
        <v>142</v>
      </c>
      <c r="C19" t="s">
        <v>143</v>
      </c>
      <c r="D19" t="s">
        <v>117</v>
      </c>
      <c r="E19">
        <v>1</v>
      </c>
    </row>
    <row r="20" spans="1:9" ht="178" customHeight="1" x14ac:dyDescent="0.5">
      <c r="A20" s="63" t="s">
        <v>142</v>
      </c>
      <c r="C20" s="20" t="s">
        <v>144</v>
      </c>
      <c r="D20" t="s">
        <v>117</v>
      </c>
      <c r="E20">
        <v>1</v>
      </c>
    </row>
    <row r="21" spans="1:9" ht="164.15" customHeight="1" x14ac:dyDescent="0.5">
      <c r="A21" s="63" t="s">
        <v>145</v>
      </c>
      <c r="C21" t="s">
        <v>146</v>
      </c>
      <c r="D21" t="s">
        <v>140</v>
      </c>
      <c r="E21">
        <v>6</v>
      </c>
    </row>
    <row r="22" spans="1:9" ht="189" customHeight="1" x14ac:dyDescent="0.5">
      <c r="A22" s="63" t="s">
        <v>68</v>
      </c>
      <c r="C22" s="20" t="s">
        <v>65</v>
      </c>
      <c r="D22" t="s">
        <v>272</v>
      </c>
      <c r="E22">
        <v>1</v>
      </c>
      <c r="F22" t="s">
        <v>258</v>
      </c>
      <c r="G22" t="s">
        <v>50</v>
      </c>
      <c r="H22" t="s">
        <v>57</v>
      </c>
    </row>
    <row r="23" spans="1:9" ht="197.15" customHeight="1" x14ac:dyDescent="0.35">
      <c r="A23" s="64" t="s">
        <v>147</v>
      </c>
      <c r="B23" s="33"/>
      <c r="C23" s="44" t="s">
        <v>148</v>
      </c>
      <c r="D23" s="44" t="s">
        <v>97</v>
      </c>
      <c r="E23" s="45">
        <v>5</v>
      </c>
      <c r="F23" s="33" t="s">
        <v>67</v>
      </c>
      <c r="G23" s="33" t="s">
        <v>149</v>
      </c>
      <c r="H23" s="33"/>
      <c r="I23" s="30"/>
    </row>
    <row r="24" spans="1:9" ht="199.5" customHeight="1" x14ac:dyDescent="0.5">
      <c r="A24" s="63" t="s">
        <v>160</v>
      </c>
      <c r="C24" t="s">
        <v>161</v>
      </c>
      <c r="D24" t="s">
        <v>159</v>
      </c>
      <c r="E24">
        <v>6</v>
      </c>
    </row>
    <row r="25" spans="1:9" ht="243.5" customHeight="1" x14ac:dyDescent="0.5">
      <c r="A25" s="63" t="s">
        <v>162</v>
      </c>
      <c r="C25" t="s">
        <v>163</v>
      </c>
      <c r="D25" t="s">
        <v>159</v>
      </c>
      <c r="E25">
        <v>8</v>
      </c>
    </row>
    <row r="26" spans="1:9" ht="186" customHeight="1" x14ac:dyDescent="0.5">
      <c r="A26" s="72" t="s">
        <v>164</v>
      </c>
      <c r="C26" s="20" t="s">
        <v>165</v>
      </c>
      <c r="D26" t="s">
        <v>166</v>
      </c>
      <c r="E26">
        <v>22</v>
      </c>
    </row>
    <row r="27" spans="1:9" ht="211" customHeight="1" x14ac:dyDescent="0.5">
      <c r="A27" s="63" t="s">
        <v>167</v>
      </c>
      <c r="C27" s="20" t="s">
        <v>168</v>
      </c>
      <c r="D27" t="s">
        <v>166</v>
      </c>
      <c r="E27">
        <v>4</v>
      </c>
    </row>
    <row r="28" spans="1:9" ht="181" customHeight="1" x14ac:dyDescent="0.5">
      <c r="A28" s="63" t="s">
        <v>169</v>
      </c>
      <c r="C28" s="20" t="s">
        <v>170</v>
      </c>
      <c r="D28" t="s">
        <v>166</v>
      </c>
      <c r="E28">
        <v>2</v>
      </c>
    </row>
    <row r="29" spans="1:9" ht="188.5" customHeight="1" x14ac:dyDescent="0.5">
      <c r="A29" s="63" t="s">
        <v>171</v>
      </c>
      <c r="C29" s="20" t="s">
        <v>172</v>
      </c>
      <c r="D29" t="s">
        <v>166</v>
      </c>
      <c r="E29">
        <v>3</v>
      </c>
    </row>
    <row r="30" spans="1:9" ht="195.5" customHeight="1" x14ac:dyDescent="0.5">
      <c r="A30" s="63" t="s">
        <v>248</v>
      </c>
      <c r="C30" s="20" t="s">
        <v>247</v>
      </c>
      <c r="D30" t="s">
        <v>188</v>
      </c>
    </row>
    <row r="31" spans="1:9" ht="174" customHeight="1" x14ac:dyDescent="0.5">
      <c r="A31" s="63" t="s">
        <v>98</v>
      </c>
      <c r="C31" s="20" t="s">
        <v>65</v>
      </c>
      <c r="D31" t="s">
        <v>99</v>
      </c>
      <c r="E31">
        <v>2</v>
      </c>
      <c r="F31" t="s">
        <v>100</v>
      </c>
      <c r="G31" t="s">
        <v>101</v>
      </c>
      <c r="H31" t="s">
        <v>102</v>
      </c>
    </row>
    <row r="32" spans="1:9" ht="226" customHeight="1" x14ac:dyDescent="0.5">
      <c r="A32" s="63" t="s">
        <v>264</v>
      </c>
      <c r="D32" t="s">
        <v>265</v>
      </c>
      <c r="E32">
        <v>3</v>
      </c>
    </row>
    <row r="33" spans="1:8" ht="185.5" customHeight="1" x14ac:dyDescent="0.5">
      <c r="A33" s="63" t="s">
        <v>270</v>
      </c>
      <c r="C33" s="20" t="s">
        <v>271</v>
      </c>
      <c r="D33" t="s">
        <v>268</v>
      </c>
      <c r="E33">
        <v>1</v>
      </c>
    </row>
    <row r="34" spans="1:8" ht="214" customHeight="1" x14ac:dyDescent="0.5">
      <c r="A34" s="63" t="s">
        <v>281</v>
      </c>
      <c r="D34" s="20" t="s">
        <v>286</v>
      </c>
      <c r="E34">
        <v>1</v>
      </c>
      <c r="F34" t="s">
        <v>282</v>
      </c>
      <c r="G34" t="s">
        <v>201</v>
      </c>
      <c r="H34" t="s">
        <v>260</v>
      </c>
    </row>
    <row r="35" spans="1:8" ht="234" customHeight="1" x14ac:dyDescent="0.5">
      <c r="A35" s="63" t="s">
        <v>283</v>
      </c>
      <c r="D35" s="20" t="s">
        <v>285</v>
      </c>
      <c r="E35">
        <v>1</v>
      </c>
      <c r="F35" t="s">
        <v>282</v>
      </c>
      <c r="G35" t="s">
        <v>260</v>
      </c>
      <c r="H35" t="s">
        <v>284</v>
      </c>
    </row>
    <row r="36" spans="1:8" ht="226.5" customHeight="1" x14ac:dyDescent="0.5">
      <c r="A36" s="63" t="s">
        <v>300</v>
      </c>
      <c r="C36" t="s">
        <v>301</v>
      </c>
      <c r="D36" s="20" t="s">
        <v>71</v>
      </c>
      <c r="E36">
        <v>1</v>
      </c>
      <c r="F36" t="s">
        <v>302</v>
      </c>
      <c r="G36" t="s">
        <v>303</v>
      </c>
    </row>
    <row r="37" spans="1:8" ht="221" customHeight="1" x14ac:dyDescent="0.5">
      <c r="A37" s="63" t="s">
        <v>339</v>
      </c>
      <c r="C37" t="s">
        <v>123</v>
      </c>
      <c r="D37" s="20" t="s">
        <v>96</v>
      </c>
      <c r="E37">
        <v>1</v>
      </c>
      <c r="F37" t="s">
        <v>341</v>
      </c>
      <c r="G37" t="s">
        <v>340</v>
      </c>
      <c r="H37" t="s">
        <v>284</v>
      </c>
    </row>
    <row r="38" spans="1:8" ht="209" customHeight="1" x14ac:dyDescent="0.5">
      <c r="A38" s="63" t="s">
        <v>343</v>
      </c>
      <c r="C38" t="s">
        <v>342</v>
      </c>
      <c r="D38" s="20" t="s">
        <v>117</v>
      </c>
      <c r="E38">
        <v>1</v>
      </c>
      <c r="F38" t="s">
        <v>341</v>
      </c>
      <c r="G38" t="s">
        <v>344</v>
      </c>
      <c r="H38" t="s">
        <v>345</v>
      </c>
    </row>
  </sheetData>
  <dataValidations count="1">
    <dataValidation type="list" allowBlank="1" showInputMessage="1" showErrorMessage="1" sqref="I3:I5" xr:uid="{00000000-0002-0000-0300-000000000000}">
      <formula1>"BJC, Cox, Memorial, St. Luke's"</formula1>
    </dataValidation>
  </dataValidations>
  <pageMargins left="0.7" right="0.7" top="0.75" bottom="0.75" header="0.3" footer="0.3"/>
  <pageSetup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ARTWORK</vt:lpstr>
      <vt:lpstr>Surplus Medical Equipment</vt:lpstr>
      <vt:lpstr>Surplus Furniture</vt:lpstr>
      <vt:lpstr>Misc. Equipment</vt:lpstr>
    </vt:vector>
  </TitlesOfParts>
  <Manager/>
  <Company>BJC HealthCare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MONTERUSSO, Brandon</dc:creator>
  <cp:keywords/>
  <dc:description/>
  <cp:lastModifiedBy>Sierra Zimmer</cp:lastModifiedBy>
  <cp:revision/>
  <dcterms:created xsi:type="dcterms:W3CDTF">2017-08-17T18:04:33Z</dcterms:created>
  <dcterms:modified xsi:type="dcterms:W3CDTF">2024-06-13T17:09:23Z</dcterms:modified>
  <cp:category/>
  <cp:contentStatus/>
</cp:coreProperties>
</file>